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7950" activeTab="0"/>
  </bookViews>
  <sheets>
    <sheet name="Schools List 20-21" sheetId="1" r:id="rId1"/>
    <sheet name="East" sheetId="2" r:id="rId2"/>
    <sheet name="North East" sheetId="3" r:id="rId3"/>
    <sheet name=" North" sheetId="4" r:id="rId4"/>
    <sheet name=" North West-A" sheetId="5" r:id="rId5"/>
    <sheet name=" North West B " sheetId="6" r:id="rId6"/>
    <sheet name="West A" sheetId="7" r:id="rId7"/>
    <sheet name="West B" sheetId="8" r:id="rId8"/>
    <sheet name="South West A" sheetId="9" r:id="rId9"/>
    <sheet name="South West B" sheetId="10" r:id="rId10"/>
    <sheet name="South" sheetId="11" r:id="rId11"/>
    <sheet name="South East" sheetId="12" r:id="rId12"/>
    <sheet name=" New Delhi" sheetId="13" r:id="rId13"/>
    <sheet name="Central" sheetId="14" r:id="rId14"/>
  </sheets>
  <definedNames>
    <definedName name="_xlnm.Print_Titles" localSheetId="0">'Schools List 20-21'!$1:$3</definedName>
  </definedNames>
  <calcPr fullCalcOnLoad="1"/>
</workbook>
</file>

<file path=xl/sharedStrings.xml><?xml version="1.0" encoding="utf-8"?>
<sst xmlns="http://schemas.openxmlformats.org/spreadsheetml/2006/main" count="3378" uniqueCount="1878">
  <si>
    <t xml:space="preserve">S.No </t>
  </si>
  <si>
    <t xml:space="preserve">District </t>
  </si>
  <si>
    <t>School ID</t>
  </si>
  <si>
    <t>Participating School Name</t>
  </si>
  <si>
    <t>Teacher Name</t>
  </si>
  <si>
    <t>Cluster</t>
  </si>
  <si>
    <t>School Mgmt.</t>
  </si>
  <si>
    <t>Annexure I</t>
  </si>
  <si>
    <t>School Name</t>
  </si>
  <si>
    <t>MCD</t>
  </si>
  <si>
    <t>North</t>
  </si>
  <si>
    <t>North West B</t>
  </si>
  <si>
    <t>South West B</t>
  </si>
  <si>
    <t>DCB</t>
  </si>
  <si>
    <t>South</t>
  </si>
  <si>
    <t>Govt. Sarvodaya Kanya Vidyalaya (Raja Ram Mohan Roy) Hauz Rani, Malviya Nagar New Delhi</t>
  </si>
  <si>
    <t>Govt. Sarvodaya Kanya Vidyalaya Malviya Nagar (0pp Madan Mohan Malviy Hospital), New Delhi</t>
  </si>
  <si>
    <t>Govt. Sarvodaya Bal Vidyalaya (Vir Chander Singh Garhwali) Block-J, Saket, New Delhi</t>
  </si>
  <si>
    <t>Govt. Sarvodaya Kanya Vidyalaya MMTC/STC Colony, Begumpur, New Delhi</t>
  </si>
  <si>
    <t>New Delhi</t>
  </si>
  <si>
    <t>NDMC</t>
  </si>
  <si>
    <t>SKV BAKHTAWARPUR-1309267</t>
  </si>
  <si>
    <t>MCPS NAYA BANS-1355082</t>
  </si>
  <si>
    <t>MCPS BOYS BAWANA OLD</t>
  </si>
  <si>
    <t>GGSSS SHAHBAD DAULATPUR-1310411</t>
  </si>
  <si>
    <t>MCPS NARELA COLONY-1355100</t>
  </si>
  <si>
    <t>G CO-ED SSS, BHORGARH VILLAGE-1310022</t>
  </si>
  <si>
    <t>SKV, BAH-BLOCK, SHALIMAR BAGH-1309032</t>
  </si>
  <si>
    <t>GBSSS, BADLI-1310009</t>
  </si>
  <si>
    <t>SKV, ADARSH NAGAR</t>
  </si>
  <si>
    <t>MCPS J-BLK JAHANGIRPURI-1253008</t>
  </si>
  <si>
    <t>NPV, GILRS AZADPUR VILLAGE-1253043</t>
  </si>
  <si>
    <t>MCPS AZADPUR COLONY-1253043</t>
  </si>
  <si>
    <t>MCPS BOYS
KADIPUR KUSHAK NO.1</t>
  </si>
  <si>
    <t>NORTH WEST- A</t>
  </si>
  <si>
    <t>MCPS BOYS ALIPUR</t>
  </si>
  <si>
    <t>MCD BOYS DARIYAPUR</t>
  </si>
  <si>
    <t>DOE</t>
  </si>
  <si>
    <t>SKV POOTH KHURD</t>
  </si>
  <si>
    <t>MCPS BOYS BANKNER</t>
  </si>
  <si>
    <t>SV SANNOTH</t>
  </si>
  <si>
    <t>SBV BT, SHALIMAR BAGH</t>
  </si>
  <si>
    <t>MCPS BOYS SAMAYPUR NEW</t>
  </si>
  <si>
    <t>Skv Model Town</t>
  </si>
  <si>
    <t>Govt. Sarvodaya Kanya Vidyalaya (Rani Chennama) - D-Block,Jahangirpuri, Delhi</t>
  </si>
  <si>
    <t>MCPS MUKHERJEE NAGAR OLD</t>
  </si>
  <si>
    <t>GSBV CC Colony</t>
  </si>
  <si>
    <t>S.No Cluster</t>
  </si>
  <si>
    <t>Contact No.</t>
  </si>
  <si>
    <t>SANDEEP</t>
  </si>
  <si>
    <t>SUMAN</t>
  </si>
  <si>
    <t>MCPS COED
JINDHPUR</t>
  </si>
  <si>
    <t>RITU KHATRI</t>
  </si>
  <si>
    <t>MCPS COED
JHANGOLA</t>
  </si>
  <si>
    <t>VINESH GAHLOT</t>
  </si>
  <si>
    <t>MCPS
AKBARPUR MAZRA</t>
  </si>
  <si>
    <t>CHET RAM</t>
  </si>
  <si>
    <t>MCPS COED
TIGIPUR</t>
  </si>
  <si>
    <t>NIDHI CHAUHAN</t>
  </si>
  <si>
    <t>MCPS BOYS
SINGHU</t>
  </si>
  <si>
    <t>KANTA</t>
  </si>
  <si>
    <t>RITA</t>
  </si>
  <si>
    <t>MCPS BOYS
PALLA</t>
  </si>
  <si>
    <t>MANISH</t>
  </si>
  <si>
    <t>MCPS GIRLS
PALLA</t>
  </si>
  <si>
    <t>RASHMI</t>
  </si>
  <si>
    <t>PREETI</t>
  </si>
  <si>
    <t>MCPS GIRLS ALIPUR</t>
  </si>
  <si>
    <t>RITIKA</t>
  </si>
  <si>
    <t>NPV GARHI ALIPUR</t>
  </si>
  <si>
    <t>RITU</t>
  </si>
  <si>
    <t>MCPS BUDHPUR</t>
  </si>
  <si>
    <t>JYOTI</t>
  </si>
  <si>
    <t>MCPS KHERA KHURD</t>
  </si>
  <si>
    <t>MAHESH</t>
  </si>
  <si>
    <t>MCPS BOYS HOLAMBI KALAN</t>
  </si>
  <si>
    <t>VIKAS MALIK</t>
  </si>
  <si>
    <t>MCPS BOYS KHERA KALAN</t>
  </si>
  <si>
    <t>SHARMILA</t>
  </si>
  <si>
    <t>MCPS GIRLS KHERA KALAN</t>
  </si>
  <si>
    <t>ANJU BALA</t>
  </si>
  <si>
    <t>RAKESH KUMAR</t>
  </si>
  <si>
    <t>MCD GIRLS DARIYAPUR</t>
  </si>
  <si>
    <t>ANKITA</t>
  </si>
  <si>
    <t>MCD CO-ED NANGAL THAKRAN</t>
  </si>
  <si>
    <t>ANJU</t>
  </si>
  <si>
    <t>MCD CO-ED BAJEETPUR</t>
  </si>
  <si>
    <t>NISHA RANI</t>
  </si>
  <si>
    <t>MCD CO-ED HAREWALI</t>
  </si>
  <si>
    <t>MCD CO-ED AUCHANDI</t>
  </si>
  <si>
    <t>ANIL</t>
  </si>
  <si>
    <t>MCD BOYS MUNGESHPUR</t>
  </si>
  <si>
    <t>KRISHAN HOODA</t>
  </si>
  <si>
    <t>MCD GIRLS MUNGESHPUR</t>
  </si>
  <si>
    <t>MONIKA</t>
  </si>
  <si>
    <t>MCD GIRLS DAULATPUR</t>
  </si>
  <si>
    <t>USHA</t>
  </si>
  <si>
    <t>MCPS SEC-26 ROHINI</t>
  </si>
  <si>
    <t>SUSHILA</t>
  </si>
  <si>
    <t>MCPS CO.ED POOTH KHURD OLD</t>
  </si>
  <si>
    <t>SWATI</t>
  </si>
  <si>
    <t>MCPS CO.ED POITH KHURD NEW</t>
  </si>
  <si>
    <t>BHUPENDER</t>
  </si>
  <si>
    <t>MCPS CO.ED BARWALA</t>
  </si>
  <si>
    <t>HEENA</t>
  </si>
  <si>
    <t>MCPS SULTANPUR DABAS</t>
  </si>
  <si>
    <t>SACHIN ANTIL</t>
  </si>
  <si>
    <t>MCPS CO.ED SEC 27</t>
  </si>
  <si>
    <t>DATTATREY</t>
  </si>
  <si>
    <t>MCPS GIRLS NARELA COLONY</t>
  </si>
  <si>
    <t>SUMITI</t>
  </si>
  <si>
    <t>MCPS BOYS NARELA COLONY</t>
  </si>
  <si>
    <t>SASHIKANT</t>
  </si>
  <si>
    <t>SEEMA ,PANKAJ</t>
  </si>
  <si>
    <t>9999108683  ,9013200000</t>
  </si>
  <si>
    <t>MCPS CO-ED KURENI</t>
  </si>
  <si>
    <t>ANU,SAROJ</t>
  </si>
  <si>
    <t>9991347074 , 9289245875</t>
  </si>
  <si>
    <t>MCPS CO-ED DESU COLONY</t>
  </si>
  <si>
    <t>RAJESH</t>
  </si>
  <si>
    <t>MCPS GIRLS SECTOR A6 PKT-11 NARELA</t>
  </si>
  <si>
    <t>SONIA</t>
  </si>
  <si>
    <t>SBV BANKNER</t>
  </si>
  <si>
    <t>DIKSHIT KUMAR</t>
  </si>
  <si>
    <t>SBV NARELA</t>
  </si>
  <si>
    <t>NAVDEEP</t>
  </si>
  <si>
    <t>MCD CO-ED GHOGA</t>
  </si>
  <si>
    <t>MANISHA KHATRI</t>
  </si>
  <si>
    <t>SKV NO.1</t>
  </si>
  <si>
    <t xml:space="preserve">MANISHA  </t>
  </si>
  <si>
    <t>SKV NO.2</t>
  </si>
  <si>
    <t>NIRMAL JAGLAN</t>
  </si>
  <si>
    <t>MCPS BOYS PANA UDHYAN</t>
  </si>
  <si>
    <t>PARDEEP</t>
  </si>
  <si>
    <t>NIGAM PARTIBHA VIDHYALAYA BOYS MANDI 1</t>
  </si>
  <si>
    <t>MANOJ</t>
  </si>
  <si>
    <t>MCPS (Co.ed) Village Shahpur Garhi, Delhi-110040</t>
  </si>
  <si>
    <t>JASPAL</t>
  </si>
  <si>
    <t>DEEPAK NARWAL</t>
  </si>
  <si>
    <t>MCPS (Co.ed) Swarn Jayanti Vihar, Tikri Khurd, Delhi</t>
  </si>
  <si>
    <t>LATIKA</t>
  </si>
  <si>
    <t xml:space="preserve">ANU BHARDWAJ </t>
  </si>
  <si>
    <t>MCD BG, SHALIMAR BAGH</t>
  </si>
  <si>
    <t>KAVITA SHARMA</t>
  </si>
  <si>
    <t>MCD AK, SHALIMAR BAGH</t>
  </si>
  <si>
    <t>SHAIL GUPTA</t>
  </si>
  <si>
    <t>MCD AG, SHALIMAR BAGH</t>
  </si>
  <si>
    <t>SUKHJEET KAUR</t>
  </si>
  <si>
    <t>MCD AC, SHALIMAR BAGH</t>
  </si>
  <si>
    <t>ANITA CHAHAL</t>
  </si>
  <si>
    <t>MCD SAHIPUR</t>
  </si>
  <si>
    <t>NEERAJ</t>
  </si>
  <si>
    <t>MCD GIRLS HAIDERPUR</t>
  </si>
  <si>
    <t>SUNITA</t>
  </si>
  <si>
    <t>MCD JJ, HAIDERPUR</t>
  </si>
  <si>
    <t>NISHTA MITTAL</t>
  </si>
  <si>
    <t>MCPS BOYS BADLI</t>
  </si>
  <si>
    <t>KAVITA</t>
  </si>
  <si>
    <t>MCPS BOYS SAMAYPUR OLD</t>
  </si>
  <si>
    <t>DAVRAJ DABAS</t>
  </si>
  <si>
    <t>TAMMANA</t>
  </si>
  <si>
    <t>DIVYA RANA</t>
  </si>
  <si>
    <t>MCPS BOYS LIBASPUR</t>
  </si>
  <si>
    <t>ASHISH SEHRAWAT</t>
  </si>
  <si>
    <t>MCPS BOYS SIRASPUR</t>
  </si>
  <si>
    <t>KULDEEP RANA</t>
  </si>
  <si>
    <t>PARITOSH DABAS</t>
  </si>
  <si>
    <t>MCPS CO ED SEC 18 ROHINI NEW</t>
  </si>
  <si>
    <t>RAJNI</t>
  </si>
  <si>
    <t>SHIKHA</t>
  </si>
  <si>
    <t>Aakansha</t>
  </si>
  <si>
    <t>Geetanjali</t>
  </si>
  <si>
    <t>SBV A Blk Jahangir Puri</t>
  </si>
  <si>
    <t>Parveen</t>
  </si>
  <si>
    <t>Vishal</t>
  </si>
  <si>
    <t>Mcps co-ed Majlis Park</t>
  </si>
  <si>
    <t>Harneet Kaur</t>
  </si>
  <si>
    <t>9868 03 1224</t>
  </si>
  <si>
    <t>Mcps co-ed Indira Nagar</t>
  </si>
  <si>
    <t>Madan Singhal</t>
  </si>
  <si>
    <t>+91 98686 42527</t>
  </si>
  <si>
    <t>Mcps co-ed Kewel Park</t>
  </si>
  <si>
    <t>Mamta</t>
  </si>
  <si>
    <t>+91 98998 29402</t>
  </si>
  <si>
    <t>Poonam Sangwan</t>
  </si>
  <si>
    <t>+91 98710 18111</t>
  </si>
  <si>
    <t>Mcps co-ed Rameshwar Nagar</t>
  </si>
  <si>
    <t>Kamlesh</t>
  </si>
  <si>
    <t>+91 98688 39586</t>
  </si>
  <si>
    <t>Manisha</t>
  </si>
  <si>
    <t>+91 98737 41025</t>
  </si>
  <si>
    <t>Mcps co-ed Gopal Nagar</t>
  </si>
  <si>
    <t>Rajni</t>
  </si>
  <si>
    <t>Mcps co-ed Mohan Park</t>
  </si>
  <si>
    <t>Anita‪ Mathur</t>
  </si>
  <si>
    <t>+91 98687 25072</t>
  </si>
  <si>
    <t>Madhu‪ Makhija</t>
  </si>
  <si>
    <t>+91 98991 09500</t>
  </si>
  <si>
    <t>Nisha Rani</t>
  </si>
  <si>
    <t>MCD Primary School (Boys) - Jahangir Puri- C Block, Delhi</t>
  </si>
  <si>
    <t>Gaurav Mann</t>
  </si>
  <si>
    <t>Nigam Pratibha Vidyalaya (Boys) - Jahangir Puri, I-Block, Delhi</t>
  </si>
  <si>
    <t>Dushant Singh</t>
  </si>
  <si>
    <t>MCD Primary School (Girls) - Jahangir Puri- J Block, Delhi</t>
  </si>
  <si>
    <t>Leelavati</t>
  </si>
  <si>
    <t>MCD Primary School No.1 (Co-ed) - Bhalaswa J.J., Delhi</t>
  </si>
  <si>
    <t>Brijesh Kumar</t>
  </si>
  <si>
    <t>MCD Primary School No.2 (Co-ed) - Bhalaswa J.J., Delhi</t>
  </si>
  <si>
    <t>Jitender Kumar</t>
  </si>
  <si>
    <t>MCD Primary School (Boys) - Jahangir Puri D Block, Delhi</t>
  </si>
  <si>
    <t xml:space="preserve">Animika </t>
  </si>
  <si>
    <t>MCD Primary School (Co-ed) - Jahangir Puri, EE Block, Delhi</t>
  </si>
  <si>
    <t>Sunny Khrub</t>
  </si>
  <si>
    <t>SEEMA</t>
  </si>
  <si>
    <t>MCPS MUKHERJEE NAGAR NEW</t>
  </si>
  <si>
    <t>SARITA KALRA</t>
  </si>
  <si>
    <t>MCPS PARMANAND COLONY</t>
  </si>
  <si>
    <t>NEHA DANG</t>
  </si>
  <si>
    <t>MCPS INDIRA VIHAR</t>
  </si>
  <si>
    <t>URMILA</t>
  </si>
  <si>
    <t>MCPS MALIKPUR</t>
  </si>
  <si>
    <t>PRAKASH CHAND</t>
  </si>
  <si>
    <t>MCPS GTB NAGAR</t>
  </si>
  <si>
    <t>INDU MALHOTRA</t>
  </si>
  <si>
    <t>MCPS VIJAY NAGAR NEW</t>
  </si>
  <si>
    <t>REKHA</t>
  </si>
  <si>
    <t>MCPS LAL BAGH 1ST</t>
  </si>
  <si>
    <t>VAISHALI KAUSHIK</t>
  </si>
  <si>
    <t>Roshpal Singh</t>
  </si>
  <si>
    <t>MCPS Co-ed Bharola Panchawati</t>
  </si>
  <si>
    <t>AnkurDabas</t>
  </si>
  <si>
    <t>MCPS Boys Sarai Pipal Thala</t>
  </si>
  <si>
    <t>Abhishek,Pushpa</t>
  </si>
  <si>
    <t>8572858065 , 9899379184</t>
  </si>
  <si>
    <t>MCPS Co-ed RP Bagh</t>
  </si>
  <si>
    <t xml:space="preserve">Chetna </t>
  </si>
  <si>
    <t>MCPS Co-ed Sangam Park</t>
  </si>
  <si>
    <t xml:space="preserve"> Naveen Dabas , Usha</t>
  </si>
  <si>
    <t>9717059812 , 8076772108</t>
  </si>
  <si>
    <t>MCPS Co-ed Rajpura Gurmandi</t>
  </si>
  <si>
    <t>Vandana Sehrawat</t>
  </si>
  <si>
    <t>MCPS Co-ed DTU Colony</t>
  </si>
  <si>
    <t>Archana Singh</t>
  </si>
  <si>
    <t>MCPS Co-ed State Bank Colony</t>
  </si>
  <si>
    <t>Anubha</t>
  </si>
  <si>
    <t>Count of Teachers</t>
  </si>
  <si>
    <t>GSV,Sharda Niketan</t>
  </si>
  <si>
    <t>NPV,Jai Mata Mkt</t>
  </si>
  <si>
    <t>Jyoti Gupta</t>
  </si>
  <si>
    <t>Suman Gupta</t>
  </si>
  <si>
    <t>NPV,Ganeshpura</t>
  </si>
  <si>
    <t>Purnima Verma</t>
  </si>
  <si>
    <t>Meenu Gupta</t>
  </si>
  <si>
    <t>NPV,Onkar Ngr</t>
  </si>
  <si>
    <t>Komal Sharma</t>
  </si>
  <si>
    <t>NPV,Deva Ram Park</t>
  </si>
  <si>
    <t>Renu</t>
  </si>
  <si>
    <t>Prafullita Tiwari</t>
  </si>
  <si>
    <t>MCPS,Sri Ngr old Ist</t>
  </si>
  <si>
    <t>Sonal</t>
  </si>
  <si>
    <t>Urvashi</t>
  </si>
  <si>
    <t>MCPS,Sri Ngr old Iind</t>
  </si>
  <si>
    <t>Ashok Kr</t>
  </si>
  <si>
    <t>Sweta</t>
  </si>
  <si>
    <t>MCPS,Sri Ngr new</t>
  </si>
  <si>
    <t>Kiran</t>
  </si>
  <si>
    <t>Mamta Rani</t>
  </si>
  <si>
    <t>MCPS,Shakurpur Village Ist</t>
  </si>
  <si>
    <t>Priti</t>
  </si>
  <si>
    <t>Rashmi</t>
  </si>
  <si>
    <t>MCPS,SHakurpur Village Iind</t>
  </si>
  <si>
    <t>Banvari Lal</t>
  </si>
  <si>
    <t>Kapil</t>
  </si>
  <si>
    <t>NPV P4 SULTANPURI</t>
  </si>
  <si>
    <t>GSBV POOTH KALA</t>
  </si>
  <si>
    <t>DEV VERT</t>
  </si>
  <si>
    <t>JAIDEEP</t>
  </si>
  <si>
    <t>MCPS  GIRLS KRISHAN VIHAR</t>
  </si>
  <si>
    <t>MAMTA KHATRI</t>
  </si>
  <si>
    <t>REENA</t>
  </si>
  <si>
    <t xml:space="preserve"> </t>
  </si>
  <si>
    <t>GEETA</t>
  </si>
  <si>
    <t>MCPS  BOYS KRISHAN VIHAR</t>
  </si>
  <si>
    <t>SHARWAN KUMAR</t>
  </si>
  <si>
    <t>MCPS BOYS POOTH KALA</t>
  </si>
  <si>
    <t xml:space="preserve">AMARJEET </t>
  </si>
  <si>
    <t>AMIT CHIKARA</t>
  </si>
  <si>
    <t>MCPS GIRLS POOTH KALA</t>
  </si>
  <si>
    <t>SAVITA BHATIA</t>
  </si>
  <si>
    <t>USHA RANI</t>
  </si>
  <si>
    <t>MCPS GIRLS P BLOCK SULTANPURI</t>
  </si>
  <si>
    <t xml:space="preserve">MAMTA </t>
  </si>
  <si>
    <t>MCPS BOYS P BLOCK SULTANPURI</t>
  </si>
  <si>
    <t>RAM DAYAL</t>
  </si>
  <si>
    <t>KUNDAN BHARTI</t>
  </si>
  <si>
    <t>MCPS GIRLS A BLOCK SULTANPURI</t>
  </si>
  <si>
    <t>PAWAN</t>
  </si>
  <si>
    <t>MCPS GIRLS B BLOCK SULTANPURI</t>
  </si>
  <si>
    <t>SASHI PRABHA</t>
  </si>
  <si>
    <t>MCPS  GIRLS A2 BLOCK SULTANPURI</t>
  </si>
  <si>
    <t>NIDHI JAIN</t>
  </si>
  <si>
    <t>SATYA GANDHI</t>
  </si>
  <si>
    <t>MCPS GIRLS P4 SULTANPURI</t>
  </si>
  <si>
    <t>BHARAT SINGH</t>
  </si>
  <si>
    <t>ANIL KUMAR PANDEY</t>
  </si>
  <si>
    <t>MCPS BOYS P4 SULTANPURI</t>
  </si>
  <si>
    <t>PARDEEP CHAHLIYA</t>
  </si>
  <si>
    <t>SUMIT SINDHU</t>
  </si>
  <si>
    <t>MCPS BOYS SECTOR 21 ROHINI</t>
  </si>
  <si>
    <t>VIVEK</t>
  </si>
  <si>
    <t>VANDNA</t>
  </si>
  <si>
    <t>MCPS BOYS A2 BLOCK SULTANPURI</t>
  </si>
  <si>
    <t>DINESH</t>
  </si>
  <si>
    <t>NPV C1 ASHOK VIHAR</t>
  </si>
  <si>
    <t>MCPS JJ OLD-1 WAZIRPUR</t>
  </si>
  <si>
    <t>RACHNA</t>
  </si>
  <si>
    <t>MCPS JJ OLD-2WAZIRPUR</t>
  </si>
  <si>
    <t>NAVEEN KUMAR</t>
  </si>
  <si>
    <t>MCPS JJ NEW-2 WAXIRPUR</t>
  </si>
  <si>
    <t>CHARAN BAI MEENA</t>
  </si>
  <si>
    <t>MCPS JJ MEW -2 WAZIRPUR</t>
  </si>
  <si>
    <t>SHIV NARYAN SAHU</t>
  </si>
  <si>
    <t>MCPS SATWATI NAGAR</t>
  </si>
  <si>
    <t>MADHAVI VASHIST</t>
  </si>
  <si>
    <t>MCPS C BLOCK IND.AREA-1 A.V</t>
  </si>
  <si>
    <t>NEETU</t>
  </si>
  <si>
    <t>MCPS C BLOCK IND.AREA-2 A.V</t>
  </si>
  <si>
    <t>BANSI LAL</t>
  </si>
  <si>
    <t>MCPS WAZIRPUR VILL.-2</t>
  </si>
  <si>
    <t>KAMAL GROVER</t>
  </si>
  <si>
    <t>Aakasha</t>
  </si>
  <si>
    <t>MCPS A2 ASHOK VIHAR</t>
  </si>
  <si>
    <t>om prakash</t>
  </si>
  <si>
    <t>MCPS Sakti nagar ext.</t>
  </si>
  <si>
    <t>usha kumari</t>
  </si>
  <si>
    <t>SBV H BLOCK ASHOK VIHAR</t>
  </si>
  <si>
    <t>vikrant maan</t>
  </si>
  <si>
    <t>Skv no-1 keshavpuram</t>
  </si>
  <si>
    <t>Mcps,h2,shakurpur</t>
  </si>
  <si>
    <t>Indra</t>
  </si>
  <si>
    <t>Sandeep</t>
  </si>
  <si>
    <t>Mcps,g2, shakurpur</t>
  </si>
  <si>
    <t>Sanju kumari</t>
  </si>
  <si>
    <t>Mcps,sawan park</t>
  </si>
  <si>
    <t>Ruchika Atri</t>
  </si>
  <si>
    <t>Mcps,ph.-3, ashok vihar</t>
  </si>
  <si>
    <t>Nisha</t>
  </si>
  <si>
    <t>Sbv no-2,shakurpur</t>
  </si>
  <si>
    <t>Naveen khatri</t>
  </si>
  <si>
    <t>Ravi prakash</t>
  </si>
  <si>
    <t>Skv,A blk,keshavpuram</t>
  </si>
  <si>
    <t>Jyotsana</t>
  </si>
  <si>
    <t>Skv no-1,keshavpurm</t>
  </si>
  <si>
    <t>Nikita</t>
  </si>
  <si>
    <t>Radha</t>
  </si>
  <si>
    <t>Sbv,keshavpuram</t>
  </si>
  <si>
    <t>Aradhna Jain</t>
  </si>
  <si>
    <t>Manish tomar</t>
  </si>
  <si>
    <t>Skv no-2,shakurpur</t>
  </si>
  <si>
    <t>Ghata singh</t>
  </si>
  <si>
    <t>Monika mehra</t>
  </si>
  <si>
    <t>sbv k block manglpuri</t>
  </si>
  <si>
    <t>Nigam Partiba Bal vidyalaya Mangolpur kalan</t>
  </si>
  <si>
    <t>Aruna</t>
  </si>
  <si>
    <t>Nigam Partiba Balika vidyalaya Mangolpur kalan</t>
  </si>
  <si>
    <t>SIHPLA</t>
  </si>
  <si>
    <t>NDMC School P Block Mangolpuri</t>
  </si>
  <si>
    <t>Jyoti</t>
  </si>
  <si>
    <t>NDMC SchoolBoys  P Block Mangolpuri</t>
  </si>
  <si>
    <t>Mahesh kumar</t>
  </si>
  <si>
    <t>NDMC School Q Block Girls Mangolpuri</t>
  </si>
  <si>
    <t>Geeta</t>
  </si>
  <si>
    <t>NDMC School Q Block Boys Mangolpuri</t>
  </si>
  <si>
    <t>Sunil kumar</t>
  </si>
  <si>
    <t>Shive kumar</t>
  </si>
  <si>
    <t>Mcps R Block Girls Mangolpuri</t>
  </si>
  <si>
    <t>Rekha Kansal</t>
  </si>
  <si>
    <t>NDMC School T Block Girls Mangolpuri</t>
  </si>
  <si>
    <t>Rekha</t>
  </si>
  <si>
    <t>NDMC School S Block Girls Mangolpuri</t>
  </si>
  <si>
    <t>NDMC School S Block Boys Mangolpuri</t>
  </si>
  <si>
    <t>Kamal kumar</t>
  </si>
  <si>
    <t>MCP CO.ED School U Block Mangolpuri</t>
  </si>
  <si>
    <t>Manoj kumar mehera</t>
  </si>
  <si>
    <t>Doe</t>
  </si>
  <si>
    <t>Naveen</t>
  </si>
  <si>
    <t>sbv r  block manglpuri</t>
  </si>
  <si>
    <t>Jagdish</t>
  </si>
  <si>
    <t>skv q block mangolpuri</t>
  </si>
  <si>
    <t>+91 99531 87631</t>
  </si>
  <si>
    <t>skv k2 block mangolpuri</t>
  </si>
  <si>
    <t>Mukesh</t>
  </si>
  <si>
    <t>+91 98106 82985</t>
  </si>
  <si>
    <t>Ndmc sec 17 rohini</t>
  </si>
  <si>
    <t>Ndmc sector 17 rohini</t>
  </si>
  <si>
    <t xml:space="preserve"> kavita </t>
  </si>
  <si>
    <t>usha</t>
  </si>
  <si>
    <t xml:space="preserve">DOE </t>
  </si>
  <si>
    <t>sv co-ed sec-2rohini</t>
  </si>
  <si>
    <t>arti</t>
  </si>
  <si>
    <t>skv avantika sec 1</t>
  </si>
  <si>
    <t>laxmi kumari</t>
  </si>
  <si>
    <t>skv karala</t>
  </si>
  <si>
    <t>PRIYANKA</t>
  </si>
  <si>
    <t>ANITA AHLAWAT</t>
  </si>
  <si>
    <t>MCD CP BLOCK PITAM PURA(1354049)</t>
  </si>
  <si>
    <t>MCD UU BLOCK PITAM PURA</t>
  </si>
  <si>
    <t>MS. DIVYA</t>
  </si>
  <si>
    <t>MCD LU BLOCK PITAM PURA</t>
  </si>
  <si>
    <t>MS. BINTI</t>
  </si>
  <si>
    <t>MCD ED BLOCK PITAM PURA</t>
  </si>
  <si>
    <t>MS. SUSHMA</t>
  </si>
  <si>
    <t>MCD ASHOKA PARK MAIN</t>
  </si>
  <si>
    <t>MS. REENA GUPTA</t>
  </si>
  <si>
    <t>MCD POWER HOUSE OLD</t>
  </si>
  <si>
    <t>MS.RAJNI</t>
  </si>
  <si>
    <t>mcd</t>
  </si>
  <si>
    <t>MCD POWER HOUSE NEW</t>
  </si>
  <si>
    <t>MR. VISHNU DUTT SHARMA</t>
  </si>
  <si>
    <t>MCD RAMPURA</t>
  </si>
  <si>
    <t>MR.SAGAR</t>
  </si>
  <si>
    <t>MR. GIRIRAJ</t>
  </si>
  <si>
    <t>SV RAMPURA</t>
  </si>
  <si>
    <t>MS. SHEETAL</t>
  </si>
  <si>
    <t>MCPS SEC 15 C</t>
  </si>
  <si>
    <t>MCPS SEC 11C</t>
  </si>
  <si>
    <t xml:space="preserve">Mamta </t>
  </si>
  <si>
    <t xml:space="preserve">MCD </t>
  </si>
  <si>
    <t xml:space="preserve">Meenu </t>
  </si>
  <si>
    <t xml:space="preserve">MCPS RAJAPUR VILLAGE </t>
  </si>
  <si>
    <t xml:space="preserve">ranjana </t>
  </si>
  <si>
    <t>Chinakshi</t>
  </si>
  <si>
    <t>SCSDSV SEC 9 ROHINI</t>
  </si>
  <si>
    <t>Seema yadav</t>
  </si>
  <si>
    <t>sunita rangi</t>
  </si>
  <si>
    <t>MCPS SEC 16 G ROHINI</t>
  </si>
  <si>
    <t>saroj</t>
  </si>
  <si>
    <t>Sughndha</t>
  </si>
  <si>
    <t>MCPS PRASANT VIHAR</t>
  </si>
  <si>
    <t>MADHU gupta</t>
  </si>
  <si>
    <t xml:space="preserve">MCPS PRASANT VIHAR </t>
  </si>
  <si>
    <t>jaya</t>
  </si>
  <si>
    <t>MCPS H BLOCK MANGOL PURI 1354448</t>
  </si>
  <si>
    <t>NDMC  A-1 MANGOL PURI</t>
  </si>
  <si>
    <t>KIRAN SHARMA</t>
  </si>
  <si>
    <t>RUCHI TIKOO</t>
  </si>
  <si>
    <t>NDMC A-2 MANGOL PURI</t>
  </si>
  <si>
    <t>BHAWNA SHUKLA</t>
  </si>
  <si>
    <t>NDMC C-1 MANGOL PURI</t>
  </si>
  <si>
    <t>AARTI</t>
  </si>
  <si>
    <t>NDMC C-2 MANGOL PURI</t>
  </si>
  <si>
    <t>AMIT SINDHU</t>
  </si>
  <si>
    <t>NEETU GUPTA</t>
  </si>
  <si>
    <t>NDMC E-2 MANGOL PURI</t>
  </si>
  <si>
    <t>RAJENDER</t>
  </si>
  <si>
    <t>NDMC F-2 MANGOL PURI</t>
  </si>
  <si>
    <t>DEEPAK</t>
  </si>
  <si>
    <t>NDMC K- 1 MANGOL PURI</t>
  </si>
  <si>
    <t>ASHA SHARMA</t>
  </si>
  <si>
    <t>NDMC K-2 MANGOL PURI</t>
  </si>
  <si>
    <t>YASVEER SINGH</t>
  </si>
  <si>
    <t>JAWAHAR LAL</t>
  </si>
  <si>
    <t>NDMC M-1 MANGOL PURI</t>
  </si>
  <si>
    <t>ASHA</t>
  </si>
  <si>
    <t>NDMC M-2 MANGOL PURI</t>
  </si>
  <si>
    <t>RAVI DUTT</t>
  </si>
  <si>
    <t>NDMC O-1 MANGOL PURI</t>
  </si>
  <si>
    <t>KIRTI</t>
  </si>
  <si>
    <t>NDMC O-2 MANGOL PURI</t>
  </si>
  <si>
    <t>ALKA VERMA</t>
  </si>
  <si>
    <t>MAHESHWAR DUTT</t>
  </si>
  <si>
    <t>NDMC X MANGOL PURI</t>
  </si>
  <si>
    <t>NAVEEN</t>
  </si>
  <si>
    <t>SBV KAMDHENU EVENING</t>
  </si>
  <si>
    <t>JAI VEER</t>
  </si>
  <si>
    <t>KULDEEP</t>
  </si>
  <si>
    <t>SKV O BLOCK MANGOL PURI</t>
  </si>
  <si>
    <t>KUSUM</t>
  </si>
  <si>
    <t xml:space="preserve">SBV O BLOCK MANGOL PURI </t>
  </si>
  <si>
    <t>NEHA MATHUR</t>
  </si>
  <si>
    <t>SBV Y BLOCK MANGOL PURI</t>
  </si>
  <si>
    <t>ASHWANI BHARDWAJ</t>
  </si>
  <si>
    <t>SKV H BLOCK MANGOL PURI</t>
  </si>
  <si>
    <t>ARUNA DABAS</t>
  </si>
  <si>
    <t>TARA WATI</t>
  </si>
  <si>
    <t>MCPS L-II Mangolpuri</t>
  </si>
  <si>
    <t>MCPS C-4 , Sultanpuri</t>
  </si>
  <si>
    <t>Dharmendra</t>
  </si>
  <si>
    <t>Mcps c-6, Sultanpuri</t>
  </si>
  <si>
    <t>Amardeep</t>
  </si>
  <si>
    <t>Sunita kumari</t>
  </si>
  <si>
    <t>Mcps,D-1, Sultanpuri</t>
  </si>
  <si>
    <t>Monica</t>
  </si>
  <si>
    <t>Mcps D-1,Sultanpuri</t>
  </si>
  <si>
    <t>Sushma</t>
  </si>
  <si>
    <t>mcps e-1 sultanpuri</t>
  </si>
  <si>
    <t>suneeta</t>
  </si>
  <si>
    <t>neeraj</t>
  </si>
  <si>
    <t>mcps F-1,sultanpuri</t>
  </si>
  <si>
    <t>Meenu sharma</t>
  </si>
  <si>
    <t>Ishwari</t>
  </si>
  <si>
    <t>Mcps G-1 Sultanpuri</t>
  </si>
  <si>
    <t>Pooja Gupta</t>
  </si>
  <si>
    <t>Preeti Rani</t>
  </si>
  <si>
    <t>Mcps L-1 Mangolpuri</t>
  </si>
  <si>
    <t>Seema Jain</t>
  </si>
  <si>
    <t>neesha</t>
  </si>
  <si>
    <t>Mcps L-II Mangolpuri</t>
  </si>
  <si>
    <t>kiran</t>
  </si>
  <si>
    <t>Ram kishore</t>
  </si>
  <si>
    <t>Mcps R-II Mangolpuri</t>
  </si>
  <si>
    <t>Ashok</t>
  </si>
  <si>
    <t>Mcps T-II mangolpuri</t>
  </si>
  <si>
    <t>Dhruv Singh</t>
  </si>
  <si>
    <t>GSV Block-c Sultanpuri</t>
  </si>
  <si>
    <t>Deepak</t>
  </si>
  <si>
    <t>Manish</t>
  </si>
  <si>
    <t>SBV Block-c sultanpuri</t>
  </si>
  <si>
    <t>Usha</t>
  </si>
  <si>
    <t>Lalit kumar Dabas</t>
  </si>
  <si>
    <t>SKV Block-c sultanpuri</t>
  </si>
  <si>
    <t>reecha chahal</t>
  </si>
  <si>
    <t xml:space="preserve">Jyoti </t>
  </si>
  <si>
    <t>SKV block-U mangolpuri</t>
  </si>
  <si>
    <t>priyanka</t>
  </si>
  <si>
    <t>Chandani</t>
  </si>
  <si>
    <t>NPV Girls Kanjhawla</t>
  </si>
  <si>
    <t>MCPS Boys Ladpur</t>
  </si>
  <si>
    <t>Bhawna</t>
  </si>
  <si>
    <t>Savita</t>
  </si>
  <si>
    <t>MCPS Boys Kanjhawla</t>
  </si>
  <si>
    <t>Pankaj Dabas</t>
  </si>
  <si>
    <t>MCPS Co-ed Jaunti</t>
  </si>
  <si>
    <t>Kavita</t>
  </si>
  <si>
    <t>MCPS Co-ed Tatesar</t>
  </si>
  <si>
    <t>Amita Kumari</t>
  </si>
  <si>
    <t>MCPS Co-ed Jheemarpura</t>
  </si>
  <si>
    <t>Nirmesh</t>
  </si>
  <si>
    <t>MCPS Girls Ladpur</t>
  </si>
  <si>
    <t>Meenakshi</t>
  </si>
  <si>
    <t>MCPS Girls Kanjhawla</t>
  </si>
  <si>
    <t>Pooja Rana</t>
  </si>
  <si>
    <t>Sangita Khatri</t>
  </si>
  <si>
    <t>MCPS Co-ed Chandpur</t>
  </si>
  <si>
    <t>Rakesh</t>
  </si>
  <si>
    <t>MCPS Co-ed Salahpur Majra</t>
  </si>
  <si>
    <t>Omkaur</t>
  </si>
  <si>
    <t>MCPS Co-ed Jat khor</t>
  </si>
  <si>
    <t>Asha</t>
  </si>
  <si>
    <t>MCPS Boys Qutubgarh</t>
  </si>
  <si>
    <t>Jai Prakash</t>
  </si>
  <si>
    <t>MCPS Girls Qutubgarh</t>
  </si>
  <si>
    <t>Maneesha Dabas</t>
  </si>
  <si>
    <t>MCPS Co-ed Sawda</t>
  </si>
  <si>
    <t>Sonia</t>
  </si>
  <si>
    <t>Govt. Girls Sec. School No.2 Mubark pur</t>
  </si>
  <si>
    <t>M.C.D</t>
  </si>
  <si>
    <t>MCPS Premnagar1</t>
  </si>
  <si>
    <t>smt.renu</t>
  </si>
  <si>
    <t>smt.bhateri</t>
  </si>
  <si>
    <t>MCPS BOYS PREM NAGAR-II</t>
  </si>
  <si>
    <t>NARENDER MALIK</t>
  </si>
  <si>
    <t>BIJENDER SINGH</t>
  </si>
  <si>
    <t>MCPS (G) Kirari</t>
  </si>
  <si>
    <t>DEVENDER RANA</t>
  </si>
  <si>
    <t>MCPS (B) Kirari</t>
  </si>
  <si>
    <t>AMIT DABAS</t>
  </si>
  <si>
    <t>JAIDEEP VIJAYRAN</t>
  </si>
  <si>
    <t>MCPS (G) Nithari-2</t>
  </si>
  <si>
    <t>AJAY KUMAR</t>
  </si>
  <si>
    <t>MAMTA</t>
  </si>
  <si>
    <t>MCPS (B) Nithari-2</t>
  </si>
  <si>
    <t>KULDEEP SINGH</t>
  </si>
  <si>
    <t>MCPS (G) Nithari-1</t>
  </si>
  <si>
    <t>NAVEEN  CHHIKARA</t>
  </si>
  <si>
    <t>BRIJESH RANA</t>
  </si>
  <si>
    <t>MCPS (B) Nithari-1</t>
  </si>
  <si>
    <t>VIKASH</t>
  </si>
  <si>
    <t>SATENDER</t>
  </si>
  <si>
    <t>MCPS (G) Madanpur</t>
  </si>
  <si>
    <t>SEEMA MAAN</t>
  </si>
  <si>
    <t>BHAWNA</t>
  </si>
  <si>
    <t>NITHARI - 2(II)</t>
  </si>
  <si>
    <t>SANDEEP KUMAR DAHIYA</t>
  </si>
  <si>
    <t>RAHUL PANISHAP</t>
  </si>
  <si>
    <t>GSV SEC-6 ROHINI 1413004</t>
  </si>
  <si>
    <t>mcps sec.-4(1) Rohini</t>
  </si>
  <si>
    <t>Poonam Yadav</t>
  </si>
  <si>
    <t>mohd.pur majri</t>
  </si>
  <si>
    <t>Darshna</t>
  </si>
  <si>
    <t>npv sec-3f/g ROHINI</t>
  </si>
  <si>
    <t>SAKSHI GUPTA</t>
  </si>
  <si>
    <t>MCPS BEGUMPUR  BOYS</t>
  </si>
  <si>
    <t>Rajiv Mathur</t>
  </si>
  <si>
    <t>92134 32811</t>
  </si>
  <si>
    <t>MCPS GIRLS BEGUMPUR</t>
  </si>
  <si>
    <t>RENU MATHUR</t>
  </si>
  <si>
    <t>MCPS 3C SEC 3 ROHINI</t>
  </si>
  <si>
    <t>SHILPI</t>
  </si>
  <si>
    <t>GSV SEC 3 ROHINI</t>
  </si>
  <si>
    <t>ASHU</t>
  </si>
  <si>
    <t>GSV SEC 6 ROHINI</t>
  </si>
  <si>
    <t>AMRIT KAUR</t>
  </si>
  <si>
    <t>RPSKV RITHALA</t>
  </si>
  <si>
    <t>KAVITA YADAV</t>
  </si>
  <si>
    <t>GSV SEC 8 ROHINI</t>
  </si>
  <si>
    <t>GIRISH CHANDRA</t>
  </si>
  <si>
    <t>GSV SEC 7 ROHINI</t>
  </si>
  <si>
    <t>VISHAKHA</t>
  </si>
  <si>
    <t>NORTH WEST- B</t>
  </si>
  <si>
    <t>MCPS H-Ist Shakurpur</t>
  </si>
  <si>
    <t>MCPS JJ NEW-2 WAZIRPUR</t>
  </si>
  <si>
    <t>MCPS SEC 15 C , ROHINI (1354074)</t>
  </si>
  <si>
    <t>MCD Primary School (Co-ed) Sec-16 D-3, Rohini</t>
  </si>
  <si>
    <t>MCPS Boys Rajiv Nagar</t>
  </si>
  <si>
    <t>Ndmc sec 17 rohini (1354072)</t>
  </si>
  <si>
    <t>MCPS Sec-24 Rohini Girls</t>
  </si>
  <si>
    <t>NPV Girls Kanjhawla (1355033)</t>
  </si>
  <si>
    <t>GSV SEC-6 ROHINI (1413004)</t>
  </si>
  <si>
    <t>NPV Sec-5 A Rohini</t>
  </si>
  <si>
    <t>GSV,Sharda Niketan (1411124)</t>
  </si>
  <si>
    <t>Skv no-1 keshavpuram (1411028)</t>
  </si>
  <si>
    <t>NPV C1 ASHOK VIHAR (1354144)</t>
  </si>
  <si>
    <t>MCPS H BLOCK MANGOL PURI (1354448)</t>
  </si>
  <si>
    <t>sbv k block manglpuri (1412002)</t>
  </si>
  <si>
    <t>NPV P4 SULTANPURI (1354436)</t>
  </si>
  <si>
    <t>Govt. Girls Sec. School No.2 Mubark pur (1412253)</t>
  </si>
  <si>
    <t>MCPS L-II Mangolpuri (1354458)</t>
  </si>
  <si>
    <t>NORTH</t>
  </si>
  <si>
    <t>SKV Gulabi Bagh</t>
  </si>
  <si>
    <t>MCPS Co-ed Khariya Mohala</t>
  </si>
  <si>
    <t>SKV Lalita Block Shastri Nagar</t>
  </si>
  <si>
    <t>MCPS Gulabi Bagh</t>
  </si>
  <si>
    <t>RPVV Kishan Ganj</t>
  </si>
  <si>
    <t>MCPS Gaushala</t>
  </si>
  <si>
    <t>SKV Diwan Hall</t>
  </si>
  <si>
    <t>MCD Sushila Mohan Marg</t>
  </si>
  <si>
    <t>SKV Malka Ganj</t>
  </si>
  <si>
    <t>NPV Nehru Vihar Girls</t>
  </si>
  <si>
    <t>GBSSS Roop Nagar No. 2</t>
  </si>
  <si>
    <t>GGSSS Nathupura</t>
  </si>
  <si>
    <t>MCPS Nathupura Boys</t>
  </si>
  <si>
    <t>MCD Lancer Road</t>
  </si>
  <si>
    <t xml:space="preserve">SV Lancer Road </t>
  </si>
  <si>
    <t>Gurnam Singh</t>
  </si>
  <si>
    <t>Himanshu</t>
  </si>
  <si>
    <t>Basharat Hussain</t>
  </si>
  <si>
    <t>Gauri Arora</t>
  </si>
  <si>
    <t xml:space="preserve">Upender </t>
  </si>
  <si>
    <t>Vishal Goyal</t>
  </si>
  <si>
    <t xml:space="preserve">AAV, Bapu Dham </t>
  </si>
  <si>
    <t xml:space="preserve">AAV, Kitchner Road </t>
  </si>
  <si>
    <t xml:space="preserve">Radha </t>
  </si>
  <si>
    <t>DoE</t>
  </si>
  <si>
    <t xml:space="preserve">S.Co-ed Sr. Sec.School, Kitchner Road </t>
  </si>
  <si>
    <t xml:space="preserve">Yashika Rawat </t>
  </si>
  <si>
    <t xml:space="preserve">AAV, Netaji Nagar </t>
  </si>
  <si>
    <t xml:space="preserve">Sunil Kumar </t>
  </si>
  <si>
    <t xml:space="preserve">AAV, Moti Bagh </t>
  </si>
  <si>
    <t xml:space="preserve">Rajesh Yadav/Ashok </t>
  </si>
  <si>
    <t>9013433310/9818091174</t>
  </si>
  <si>
    <t>Sunita Lal/Pinki</t>
  </si>
  <si>
    <t>9810405624/9899954918</t>
  </si>
  <si>
    <t xml:space="preserve">AAV, Kidwai Nagar </t>
  </si>
  <si>
    <t xml:space="preserve">Uma Chauhan/Sangeeta </t>
  </si>
  <si>
    <t>9810873941/9910931035</t>
  </si>
  <si>
    <t xml:space="preserve">AAV,Ansari Nagar </t>
  </si>
  <si>
    <t xml:space="preserve">Balwant </t>
  </si>
  <si>
    <t xml:space="preserve">AAV Babu Market S.N </t>
  </si>
  <si>
    <t xml:space="preserve">Pushpa rani </t>
  </si>
  <si>
    <t xml:space="preserve"> AAPV Moti Bagh </t>
  </si>
  <si>
    <t xml:space="preserve">Santosh Kumari </t>
  </si>
  <si>
    <t xml:space="preserve">AABBV, Gole Market </t>
  </si>
  <si>
    <t xml:space="preserve">AAV,Babar Road </t>
  </si>
  <si>
    <t xml:space="preserve">Rajesh Dabas/Rakhi Kaushal </t>
  </si>
  <si>
    <t>9868813601/9811693309</t>
  </si>
  <si>
    <t xml:space="preserve">AAPV, Babar Road </t>
  </si>
  <si>
    <t xml:space="preserve">Akhil Kumar </t>
  </si>
  <si>
    <t xml:space="preserve">AAV, Sangli Mess </t>
  </si>
  <si>
    <t xml:space="preserve">Babli </t>
  </si>
  <si>
    <t>Rekha Bansal</t>
  </si>
  <si>
    <t xml:space="preserve">AABV, Gole Market </t>
  </si>
  <si>
    <t xml:space="preserve">Neeru Sehgal </t>
  </si>
  <si>
    <t xml:space="preserve">AAV, Havlock Square </t>
  </si>
  <si>
    <t xml:space="preserve">Vasudha/Varun Kumar </t>
  </si>
  <si>
    <t>7838665414/9868320153</t>
  </si>
  <si>
    <t xml:space="preserve">AAV, Balmiki Basti </t>
  </si>
  <si>
    <t xml:space="preserve">Iqra Ali </t>
  </si>
  <si>
    <t xml:space="preserve">AAPV, R.K Ashraam Marg </t>
  </si>
  <si>
    <t xml:space="preserve">Hemant Kumar/Kajal </t>
  </si>
  <si>
    <t>9718483608/7015368620</t>
  </si>
  <si>
    <t xml:space="preserve">AAV, Hanuman lane </t>
  </si>
  <si>
    <t xml:space="preserve">Mala Sharma </t>
  </si>
  <si>
    <t xml:space="preserve">Navyug Sr. Sec. School, Laxmibai Nagar </t>
  </si>
  <si>
    <t xml:space="preserve">AAV, Laxmibai Nagar </t>
  </si>
  <si>
    <t xml:space="preserve">Jeevan Jyoti </t>
  </si>
  <si>
    <t xml:space="preserve">Navyug School Jor Bagh </t>
  </si>
  <si>
    <t xml:space="preserve">Meenu Uppal </t>
  </si>
  <si>
    <t xml:space="preserve"> AAPV Kaka Nagar </t>
  </si>
  <si>
    <t xml:space="preserve">Adnan/Rajkumar </t>
  </si>
  <si>
    <t>981071655/9811113097</t>
  </si>
  <si>
    <t xml:space="preserve"> AAV Lodhi Esate </t>
  </si>
  <si>
    <t xml:space="preserve">Farhan/Meena Goyal </t>
  </si>
  <si>
    <t>8744099939/9811585141</t>
  </si>
  <si>
    <t xml:space="preserve">SKV, Pandara Road </t>
  </si>
  <si>
    <t xml:space="preserve">Saira Begum </t>
  </si>
  <si>
    <t xml:space="preserve"> AAPV K.Kamraj Lane </t>
  </si>
  <si>
    <t xml:space="preserve">Satish </t>
  </si>
  <si>
    <t xml:space="preserve"> AAV, Lodhi Road </t>
  </si>
  <si>
    <t xml:space="preserve">Gerish Kumar Singh/Monika Meena </t>
  </si>
  <si>
    <t>9868474268/8796458732</t>
  </si>
  <si>
    <t xml:space="preserve">Shabhab /Mehrunisha </t>
  </si>
  <si>
    <t>9910503053/9818296218</t>
  </si>
  <si>
    <t xml:space="preserve"> AAV,Aliganj </t>
  </si>
  <si>
    <t xml:space="preserve">Charu </t>
  </si>
  <si>
    <t>NEW DELHI</t>
  </si>
  <si>
    <t>SDMC PRYMARY BOYS SCHOOL NO. 3, DEVLI</t>
  </si>
  <si>
    <t>SDMC PRY GIRLS SCHOOL NO. 2, DEVLI</t>
  </si>
  <si>
    <t>SDMC PRY BOYS SCHOOL NO. 2, DEVLI</t>
  </si>
  <si>
    <t>MUKESH KUMAR MEENA</t>
  </si>
  <si>
    <t>SDMC PRY CO-ED SCHOOL NO. 3, DEVLI</t>
  </si>
  <si>
    <t>RAJA RAM MEENA</t>
  </si>
  <si>
    <t>SDMC PRY GIRLS L- BLOCK, SANGAM VIHAR</t>
  </si>
  <si>
    <t>SUNATI KUMARI</t>
  </si>
  <si>
    <t>KAILASHI BAI MEENA</t>
  </si>
  <si>
    <t>SDMC PRY BOYS L- BLOCK, SANGAM VIHAR</t>
  </si>
  <si>
    <t>BABU LALA MEENA</t>
  </si>
  <si>
    <t>ANURAG MISHRA</t>
  </si>
  <si>
    <t>SDMC PRY GIRLS SCHOOL, KHANPUR</t>
  </si>
  <si>
    <t>HRSKV, KHANPUR</t>
  </si>
  <si>
    <t>KHUSHBU</t>
  </si>
  <si>
    <t>Npv boys chatterpur mandir,1959080</t>
  </si>
  <si>
    <t>SBV FATEHPUR BERI</t>
  </si>
  <si>
    <t>RAMESH CHAND MEENA</t>
  </si>
  <si>
    <t>PDSKV FATEHPUR BERI</t>
  </si>
  <si>
    <t>MEENAKSHI</t>
  </si>
  <si>
    <t>SKV SULTANPUR</t>
  </si>
  <si>
    <t>ADITI</t>
  </si>
  <si>
    <t>SKV AYA NAGAR</t>
  </si>
  <si>
    <t>POOJA BHARTI</t>
  </si>
  <si>
    <t>BNK JONAPUR</t>
  </si>
  <si>
    <t>POONAM</t>
  </si>
  <si>
    <t>SBV JONAPUR</t>
  </si>
  <si>
    <t>VIKRANT SINGH</t>
  </si>
  <si>
    <t>SBV QUTAB MEHRAULI</t>
  </si>
  <si>
    <t>PREM BASANT</t>
  </si>
  <si>
    <t>Npv boys  FATEHPUR BERI</t>
  </si>
  <si>
    <t xml:space="preserve">SUJATA YADAV  ,VANDANA </t>
  </si>
  <si>
    <t>9910019939,-9818939459</t>
  </si>
  <si>
    <t>SDMC PRY  CO-ED SCHOOL ASOLA</t>
  </si>
  <si>
    <t>RASHMI GANDHI  ,NISHA YADAV</t>
  </si>
  <si>
    <t>9818510587 ,9013293213</t>
  </si>
  <si>
    <t>NPV,SDMC,No.3,Sec.4,Dr.Ambedkar Nagar</t>
  </si>
  <si>
    <t>SDMC(G)No.3,Sec.1,Dr.Ambedkar Nagar</t>
  </si>
  <si>
    <t>Deepa</t>
  </si>
  <si>
    <t>Shalini</t>
  </si>
  <si>
    <t>SDMC(Co-ed))No.2,Sec.4,Dr.Ambedkar Nagar</t>
  </si>
  <si>
    <t>Archana</t>
  </si>
  <si>
    <t>SDMC(Co-ed))No.2,Sec.3,Dr.Ambedkar Nagar</t>
  </si>
  <si>
    <t>Amar Negi</t>
  </si>
  <si>
    <t>SDMC(G)No.1,Sec.1,Dr.Ambedkar Nagar</t>
  </si>
  <si>
    <t>Sudha</t>
  </si>
  <si>
    <t>Urashi</t>
  </si>
  <si>
    <t>SDMC(B)No.2,Sec.1,Dr.Ambedkar Nagar</t>
  </si>
  <si>
    <t>Anju Tevatiya</t>
  </si>
  <si>
    <t>Madhu Bala</t>
  </si>
  <si>
    <t>SDMC(B)No.3,Sec.1,Dr.Ambedkar Nagar</t>
  </si>
  <si>
    <t>Madhubala</t>
  </si>
  <si>
    <t>Sheetal</t>
  </si>
  <si>
    <t>SDMC(Co-ed)No.1,Sec.4,Dr.Ambedkar Nagar</t>
  </si>
  <si>
    <t>Sumitra</t>
  </si>
  <si>
    <t>Suresh kumar Barwar</t>
  </si>
  <si>
    <t>SDMC(Co-ed)No.4,Sec.6,Dr.Ambedkar Nagar</t>
  </si>
  <si>
    <t>Devencia Lakra</t>
  </si>
  <si>
    <t>Yashmita</t>
  </si>
  <si>
    <t xml:space="preserve">PRIYANKA </t>
  </si>
  <si>
    <t>SDMC COED ARJUN NAGAR, 1959020</t>
  </si>
  <si>
    <t>NPV GIRLS SHAHPUR JAT</t>
  </si>
  <si>
    <t>BANDANA BHATNAGAR</t>
  </si>
  <si>
    <t>NPV BOYS SHAHPUR JAT</t>
  </si>
  <si>
    <t>AMIT KHANNA</t>
  </si>
  <si>
    <t>SDMC COED MASJID MOTH</t>
  </si>
  <si>
    <t>KIRAN DEVI</t>
  </si>
  <si>
    <t>NPV COED HAUZ KHAS ENCLAVE</t>
  </si>
  <si>
    <t>DHARNA</t>
  </si>
  <si>
    <t>NPV GIRLS LADO SARAI</t>
  </si>
  <si>
    <t>SALMA</t>
  </si>
  <si>
    <t>RAJLAXMI</t>
  </si>
  <si>
    <t>NPV BOYS NO-1 TIGRI</t>
  </si>
  <si>
    <t>AMIT</t>
  </si>
  <si>
    <t>SALMAN</t>
  </si>
  <si>
    <t>NPV BOYS LADO SARAI</t>
  </si>
  <si>
    <t>SHEELA RANI</t>
  </si>
  <si>
    <t>SKV SWAMI NAGAR</t>
  </si>
  <si>
    <t>MINAKSHI</t>
  </si>
  <si>
    <t>SAR COED SSS SHAHPUR JAT</t>
  </si>
  <si>
    <t>ARTI</t>
  </si>
  <si>
    <t>HAUZ RANI URDU 1959007</t>
  </si>
  <si>
    <t>SDMC Pratibha Vidyalaya (Co.ed) Chirag, New.</t>
  </si>
  <si>
    <t>DAMYANTI</t>
  </si>
  <si>
    <t>SDMC Primary School Hindi (Girls) Hauz Rani, New.</t>
  </si>
  <si>
    <t>REKHA BAJAJ</t>
  </si>
  <si>
    <t>NASREEN BANO</t>
  </si>
  <si>
    <t>SDMC Pratibha Vidyalaya (Co.ed) M.M.T.C. Colony</t>
  </si>
  <si>
    <t>NEELAM SEJWAL</t>
  </si>
  <si>
    <t>RICHA SANSANWAL</t>
  </si>
  <si>
    <t>SDMC Primary School (Co.ed) Sarvapriya Vihar, Malviya Nagar</t>
  </si>
  <si>
    <t>MEENA NAGAR</t>
  </si>
  <si>
    <t>RUCHI JAIN</t>
  </si>
  <si>
    <t>SDMC Pratibha Vidyalaya (Co.ed) Begum Pur</t>
  </si>
  <si>
    <t>SUMAN LATA</t>
  </si>
  <si>
    <t>SUMAN ANAND</t>
  </si>
  <si>
    <t>SDMC Pratibha Vidyalaya (Co.ed) Sheikh Sarai</t>
  </si>
  <si>
    <t>PREETHA BHASKAR</t>
  </si>
  <si>
    <t>SAVITA RANA</t>
  </si>
  <si>
    <t>ANSHU LATA</t>
  </si>
  <si>
    <t>NEELAM</t>
  </si>
  <si>
    <t>ASHA RANI</t>
  </si>
  <si>
    <t>RINKIY AGGARWAL</t>
  </si>
  <si>
    <t>GOMATI</t>
  </si>
  <si>
    <t>SKV ISHANI 1923036</t>
  </si>
  <si>
    <t>SDMC Pratibha Vidyalaya (Girls) Lado Sarai</t>
  </si>
  <si>
    <t>SAPNA BHARGAVA</t>
  </si>
  <si>
    <t>ANJU CATHRIN</t>
  </si>
  <si>
    <t>SDMC Pratibha Vidyalaya (Boys) Lado Sarai</t>
  </si>
  <si>
    <t>VEENA PANT</t>
  </si>
  <si>
    <t>SDMC Primary School (Girls) Katwaria Sarai</t>
  </si>
  <si>
    <t>MANJU SEHRAWAT</t>
  </si>
  <si>
    <t>SDMC Primary School (Boys) Katwaria Sarai</t>
  </si>
  <si>
    <t>KAVITA SANSANWAL</t>
  </si>
  <si>
    <t>POONAM RANI</t>
  </si>
  <si>
    <t>SDMC Pratibha Vidyalaya (Co.ed) G-Block, Saket</t>
  </si>
  <si>
    <t>SHAMA ANAND</t>
  </si>
  <si>
    <t>SUMAN PHULL</t>
  </si>
  <si>
    <t>SDMC Primary School (Co.ed) Madangir Village</t>
  </si>
  <si>
    <t>SUNITA KARDAM</t>
  </si>
  <si>
    <t>SUNITA AHALWAT</t>
  </si>
  <si>
    <t>VINAY KUMAR</t>
  </si>
  <si>
    <t>R B MEENA</t>
  </si>
  <si>
    <t>SKV ISHANI</t>
  </si>
  <si>
    <t>SANGEETA MAAN</t>
  </si>
  <si>
    <t>SDMC Primary School (Boys) Sector-3, Pushap Vihar New</t>
  </si>
  <si>
    <t>PREM PRAKSH</t>
  </si>
  <si>
    <t>SUSHILA KUJUR</t>
  </si>
  <si>
    <t>RSKV MEHRAULI 1923038</t>
  </si>
  <si>
    <t xml:space="preserve">MCPS CO-ED KHANPUR </t>
  </si>
  <si>
    <t>JANKI</t>
  </si>
  <si>
    <t>NPV GIRLS NEB SARAI</t>
  </si>
  <si>
    <t>SANGEETA</t>
  </si>
  <si>
    <t>NPV GIRLS JONAPUR</t>
  </si>
  <si>
    <t>USHA MEENA</t>
  </si>
  <si>
    <t>MCPS CO-ED NEW MANGLAPURI</t>
  </si>
  <si>
    <t>MCPS CO-ED MANDI VILLAGE</t>
  </si>
  <si>
    <t>NPV CO-ED SAIDULAJAB</t>
  </si>
  <si>
    <t>sheetal</t>
  </si>
  <si>
    <t>MCPS CO-ED MAIDAN GARHI</t>
  </si>
  <si>
    <t>RAVINDER KUMAR</t>
  </si>
  <si>
    <t>MCPS BOYS JONAPUR</t>
  </si>
  <si>
    <t>JOGINDER</t>
  </si>
  <si>
    <t>MCPS BOYS MAB SARAI</t>
  </si>
  <si>
    <t>MAHENDER SINGH</t>
  </si>
  <si>
    <t>SOUTH</t>
  </si>
  <si>
    <t>MCPS NANGAL RAYA II</t>
  </si>
  <si>
    <t>SV CO.ED MEHRAM NAGAR</t>
  </si>
  <si>
    <t xml:space="preserve">UMA </t>
  </si>
  <si>
    <t>SDMC PRY (BOYS) SCHOOL MAHIPALPUR</t>
  </si>
  <si>
    <t>NPV(B)Rajokari</t>
  </si>
  <si>
    <t>Vijay</t>
  </si>
  <si>
    <t>MCPS G Block Naraina</t>
  </si>
  <si>
    <t xml:space="preserve"> MCPS Co-ed Inderpuri</t>
  </si>
  <si>
    <t xml:space="preserve">Rajani </t>
  </si>
  <si>
    <t xml:space="preserve">MCPS CO-ED INDIAN ARI LINE </t>
  </si>
  <si>
    <t>PRAVEEN DAHIYA</t>
  </si>
  <si>
    <t>MCPS SEC 2 R K PURAM</t>
  </si>
  <si>
    <t>MCPS CO-ED  MUNREKA</t>
  </si>
  <si>
    <t xml:space="preserve">ANNU DABAS </t>
  </si>
  <si>
    <t>SOUTH WEST A</t>
  </si>
  <si>
    <t>LAJWANTI GARGEN</t>
  </si>
  <si>
    <t>KHAZAN BASTI II</t>
  </si>
  <si>
    <t>BABITA</t>
  </si>
  <si>
    <t>D-1 JANAK PURI</t>
  </si>
  <si>
    <t xml:space="preserve">DEEPA </t>
  </si>
  <si>
    <t>RITU TOKAS</t>
  </si>
  <si>
    <t xml:space="preserve">GSBV D BLOCK JANAK PURI </t>
  </si>
  <si>
    <t>ABHISHEK ATTRI</t>
  </si>
  <si>
    <t>JITENDER MEENA</t>
  </si>
  <si>
    <t xml:space="preserve">C.B SR.SEC SCHOOL , URI ENCLAVE </t>
  </si>
  <si>
    <t>AMIT KATARIA</t>
  </si>
  <si>
    <t>ANJALI</t>
  </si>
  <si>
    <t>C.B SR.SEC SCHOOL , JHARERA</t>
  </si>
  <si>
    <t>RAKSHA</t>
  </si>
  <si>
    <t>ARVIND</t>
  </si>
  <si>
    <t>C.B SR.SEC SCHOOL , MEHRAM NAGAR</t>
  </si>
  <si>
    <t>AMBIKA JOSHI</t>
  </si>
  <si>
    <t>GEETANJALI</t>
  </si>
  <si>
    <t xml:space="preserve">C.B SR.SEC SCHOOL , OLD NANGAL </t>
  </si>
  <si>
    <t>VIPIN</t>
  </si>
  <si>
    <t>SAROJ</t>
  </si>
  <si>
    <t xml:space="preserve">C.B SR.SEC SCHOOL , D.I.D LINE </t>
  </si>
  <si>
    <t xml:space="preserve">NIKITA </t>
  </si>
  <si>
    <t>SDMC PRY SCHOOL,MAHIPALPUR(BOYS)</t>
  </si>
  <si>
    <t>SV Coed Vasant Vihar</t>
  </si>
  <si>
    <t>Seema</t>
  </si>
  <si>
    <t>Rahul Yadav</t>
  </si>
  <si>
    <t>SV Coed D block Vasant Kunj</t>
  </si>
  <si>
    <t>Rajesh Dahiya</t>
  </si>
  <si>
    <t>ASM SKV Mahipalpur</t>
  </si>
  <si>
    <t xml:space="preserve">Dinesh </t>
  </si>
  <si>
    <t>Sarita Yadav</t>
  </si>
  <si>
    <t>SKV Ghitorni</t>
  </si>
  <si>
    <t xml:space="preserve">JITENDER </t>
  </si>
  <si>
    <t>NPV(G)Rajokari</t>
  </si>
  <si>
    <t>SDMC Pry.School Rajokari Harijan Basti</t>
  </si>
  <si>
    <t>Manoj Kumar</t>
  </si>
  <si>
    <t>SDMC Pry.School(B) Ghitorni</t>
  </si>
  <si>
    <t>Surbhi</t>
  </si>
  <si>
    <t>Rajesh</t>
  </si>
  <si>
    <t>SDMC Pry.School(G) Ghitorni</t>
  </si>
  <si>
    <t>Pooja</t>
  </si>
  <si>
    <t xml:space="preserve"> MCPS Girls Dashgraha- 1</t>
  </si>
  <si>
    <t>Girraj Prasad Meena</t>
  </si>
  <si>
    <t xml:space="preserve"> MCPS Boys  Dashgraha-II</t>
  </si>
  <si>
    <t>Ramawatar</t>
  </si>
  <si>
    <t>Dhananjay Aggarwal</t>
  </si>
  <si>
    <t xml:space="preserve"> MCPS Boys JJ camp Naraina</t>
  </si>
  <si>
    <t xml:space="preserve">Dinesh sharma </t>
  </si>
  <si>
    <t xml:space="preserve"> MCPS Girls  Naraina Village-1</t>
  </si>
  <si>
    <t xml:space="preserve"> MCPS Co-ed H Block  Naraina </t>
  </si>
  <si>
    <t xml:space="preserve"> Nurupam Sandhya Kujjar </t>
  </si>
  <si>
    <t xml:space="preserve">Annu </t>
  </si>
  <si>
    <t xml:space="preserve"> MCPS Tamil  JJ camp Naraina</t>
  </si>
  <si>
    <t xml:space="preserve"> Dinesh Kumar Meena</t>
  </si>
  <si>
    <t>SKV Budh Nagar Inderpuri</t>
  </si>
  <si>
    <t xml:space="preserve"> Damanpreet Kaur </t>
  </si>
  <si>
    <t>Sangeeta</t>
  </si>
  <si>
    <t>SKV  Pusa</t>
  </si>
  <si>
    <t xml:space="preserve"> Ritu </t>
  </si>
  <si>
    <t>SV CO-ED SEC 12 R K PURAM</t>
  </si>
  <si>
    <t>ANOOP CHAND MEENA</t>
  </si>
  <si>
    <t>KRISHNA</t>
  </si>
  <si>
    <t>SV CO-ED MOIT BAGH NANAKPURA</t>
  </si>
  <si>
    <t>ARADHANA SHAH</t>
  </si>
  <si>
    <t xml:space="preserve">MCPS VASANT GAOUN BOYS </t>
  </si>
  <si>
    <t>ANJU BHREL</t>
  </si>
  <si>
    <t>MCPS BOYS CPWD COLONY</t>
  </si>
  <si>
    <t>YOGENDAR BHARADUWAJ</t>
  </si>
  <si>
    <t xml:space="preserve">MCPS CO-ED SEC 2  R K PURAM </t>
  </si>
  <si>
    <t>KIRTI LAKRA</t>
  </si>
  <si>
    <t xml:space="preserve">MCPS CO-ED SEC 8  R K PURAM </t>
  </si>
  <si>
    <t>RANJI MEENA</t>
  </si>
  <si>
    <t>MCPS CO-ED  SOUTH MOTI BAGH</t>
  </si>
  <si>
    <t>SONIKA YADAV</t>
  </si>
  <si>
    <t xml:space="preserve">SONIKA </t>
  </si>
  <si>
    <t xml:space="preserve">Skv No.1,Sarojini Nagar </t>
  </si>
  <si>
    <t xml:space="preserve"> MCPS Co-ed Mohammadpur </t>
  </si>
  <si>
    <t>GB sathyapriya</t>
  </si>
  <si>
    <t xml:space="preserve"> MCPS Co-ed Sec-1 R.K.Puram</t>
  </si>
  <si>
    <t xml:space="preserve">Manju </t>
  </si>
  <si>
    <t xml:space="preserve">Promila Brijwal </t>
  </si>
  <si>
    <t xml:space="preserve"> MCPS Co-ed Ber Sarai</t>
  </si>
  <si>
    <t xml:space="preserve"> Ankita </t>
  </si>
  <si>
    <t>GSV SBV No.1 Sarojini Nagar</t>
  </si>
  <si>
    <t xml:space="preserve"> sandeep </t>
  </si>
  <si>
    <t xml:space="preserve"> roopa </t>
  </si>
  <si>
    <t xml:space="preserve"> shalu </t>
  </si>
  <si>
    <t xml:space="preserve">SKV Moti Bagh </t>
  </si>
  <si>
    <t xml:space="preserve">Pooja Yadav </t>
  </si>
  <si>
    <t xml:space="preserve">Kanishka </t>
  </si>
  <si>
    <t>Sv Co-ed SSS Netaji Nagar</t>
  </si>
  <si>
    <t xml:space="preserve">Madhu Gaur </t>
  </si>
  <si>
    <t>MCD Primary Girls Gopal Nagar-1757110</t>
  </si>
  <si>
    <t>Govt. Sarvodaya Bal Vidyalaya Barthal Bijwasan- 1821032</t>
  </si>
  <si>
    <t>Govt. Co-Ed SSS Pochan Pur-1821037</t>
  </si>
  <si>
    <t>Govt. SV Surhera-1822003</t>
  </si>
  <si>
    <t>Govt. Co-Ed SSS Sec 6 Site II Dwarka- 1821031</t>
  </si>
  <si>
    <t>MCD Primary Girls New Roshan Pur -1757102</t>
  </si>
  <si>
    <t>MCD Primary Boys Palam Village-1757198</t>
  </si>
  <si>
    <t>Govt. Sarvodaya Bal Vidyalaya Shahbad Mohdpur-1821041</t>
  </si>
  <si>
    <t>Govt. Girls Sr. Sec. School No. 1 Najafgarh-1821044</t>
  </si>
  <si>
    <t>MCD Primary Boys Gopal Nagar</t>
  </si>
  <si>
    <t>MCD Primary Boys Jharoda Kalan</t>
  </si>
  <si>
    <t>MCD Primary Girls Bijwasan</t>
  </si>
  <si>
    <t>Govt. Sarvodaya VidyalayaSector-17, Dwarka, New Delhi</t>
  </si>
  <si>
    <t>MCD Primary Co-Ed No. 2 Khaira</t>
  </si>
  <si>
    <t>SDMC Primary School (Girls) Mahavir Enclave-II/III</t>
  </si>
  <si>
    <t>SDMC Primary School (Co.ed) Nasirpur</t>
  </si>
  <si>
    <t>SDMC Pratibha Vidyalaya (Girls) Nangli Sakrawati, Najafgarh New</t>
  </si>
  <si>
    <t>SDMC Primary School (Boys) Kutub Vihar, Near Goyla Dairy</t>
  </si>
  <si>
    <t>Govt. Sarvodaya Kanya Vidyalaya No.1Palam Enclave New Delhi</t>
  </si>
  <si>
    <t>SDMC Pratibha Vidyalaya No.1 (Boys) Kapas Hera</t>
  </si>
  <si>
    <t>SDMC Pratibha Vidyalaya No.1 (Boys) Najafgarh New</t>
  </si>
  <si>
    <t>S.No</t>
  </si>
  <si>
    <t xml:space="preserve">Cluster </t>
  </si>
  <si>
    <t xml:space="preserve">  Participating  School Name </t>
  </si>
  <si>
    <t xml:space="preserve">Teacher Name </t>
  </si>
  <si>
    <t>Contact number of the Teacher</t>
  </si>
  <si>
    <t>North East</t>
  </si>
  <si>
    <t xml:space="preserve"> Edmc.pry. Sch. Soniya vihar -I  1152136</t>
  </si>
  <si>
    <t>EDMC Primary School (Girls) - Rajeev Nagar, Khajoori Khas, Delhi</t>
  </si>
  <si>
    <t xml:space="preserve">Ravinder </t>
  </si>
  <si>
    <t>EDMC Primary School (Boys) - Rajeev Nagar, Khajoori Khas, Delhi</t>
  </si>
  <si>
    <t>Pulkit Dahiya</t>
  </si>
  <si>
    <t>NPV BABARPUR-I  1152087</t>
  </si>
  <si>
    <t>EDMC Primary School (Boys) - Janta Majdoor Colony, Jafarabad Extn Delhi</t>
  </si>
  <si>
    <t>Manish Chauhan</t>
  </si>
  <si>
    <t>GBSS SNO2 NEW SEELAMPUR 115009</t>
  </si>
  <si>
    <t>EDMC Pratibha Vidyalaya (Girls) - Seelampur D Block, Delhi</t>
  </si>
  <si>
    <t xml:space="preserve">Isha </t>
  </si>
  <si>
    <t>NPV JYOTI COLONY -1 1152095</t>
  </si>
  <si>
    <t>EDMC Pratibha Vidyalaya (Girls) - Jafrabad, Delhi</t>
  </si>
  <si>
    <t xml:space="preserve">Bushra </t>
  </si>
  <si>
    <t>Nigam Pratibha Vidyalaya-Gen. (Co-ed) - Aawasiya Parisar 1152107</t>
  </si>
  <si>
    <t>EDMC Primary School (Boys) - Gautam Vihar, Delhi</t>
  </si>
  <si>
    <t xml:space="preserve">Kapil </t>
  </si>
  <si>
    <t>GBSSS new usmenpur 1105107</t>
  </si>
  <si>
    <t>EDMC Pratibha Vidyalaya (Girls) - 2nd Pusta, Usmanpur New, Delhi</t>
  </si>
  <si>
    <t>Poonam</t>
  </si>
  <si>
    <t>EDMC Pratibha Vidyalaya (Boys) - 2nd Pusta, Usmanpur New, Delhi</t>
  </si>
  <si>
    <t>Brijesh Baghel</t>
  </si>
  <si>
    <t xml:space="preserve"> EDMC PRY SCH. M BLOCK -I SUNDER NAGARI   SCHOOL 1152001</t>
  </si>
  <si>
    <t>EDMC Primary School (Boys) - Harsh Vihar, Delhi</t>
  </si>
  <si>
    <t xml:space="preserve">Dlip Kumar </t>
  </si>
  <si>
    <t>EDMC Primary School (Boys) - SUNDER NAGRI-F2 Block, Delhi</t>
  </si>
  <si>
    <t xml:space="preserve">Parash Kumar </t>
  </si>
  <si>
    <t>MCD Primary School-Gen. (Co-ed) - Dilshad Garden C-Block,  1152532</t>
  </si>
  <si>
    <t>EDMC Primary School (Boys) - SUNDER NAGRI- L-Block, Delhi</t>
  </si>
  <si>
    <t>Neeraj Singh</t>
  </si>
  <si>
    <t>NPV DLISHAD COLONY 1152064</t>
  </si>
  <si>
    <t>EDMC Primary School (Girls) - Dilshad Garden, D-Block, Delhi</t>
  </si>
  <si>
    <t xml:space="preserve">Shashi bala </t>
  </si>
  <si>
    <t>EDMC Primary School (Co.ed) - A-Block, Dilshad Colony, Delhi</t>
  </si>
  <si>
    <t xml:space="preserve">Manjeet Dabas </t>
  </si>
  <si>
    <t>Nigam Pratibha Vidyalaya (Girls) - Joharipur, 1152046</t>
  </si>
  <si>
    <t>SKV</t>
  </si>
  <si>
    <t>Govt. Sarvodaya Kanya Vidyalaya - Gokalpuri, Delhi</t>
  </si>
  <si>
    <t xml:space="preserve">Akansha </t>
  </si>
  <si>
    <t>SBV</t>
  </si>
  <si>
    <t xml:space="preserve">Govt. Sarvodaya Bal Vidyalaya - Braham Puri, </t>
  </si>
  <si>
    <t xml:space="preserve">Ashish </t>
  </si>
  <si>
    <t>NPV NAND NAGRI C-1 1152022</t>
  </si>
  <si>
    <t>Govt. Sarvodaya Bal Vidyalaya (B.P) - Block-B, Nand Nagri, Delhi</t>
  </si>
  <si>
    <t xml:space="preserve">Arun Kumar </t>
  </si>
  <si>
    <t>Govt. Sarvodaya Kanya Vidyalaya - New Seemapuri Delhi</t>
  </si>
  <si>
    <t>NPV MANDOLI -I 1152028</t>
  </si>
  <si>
    <t>Govt. Sarvodaya Kanya Vidyalaya - Mandoli, Delhi</t>
  </si>
  <si>
    <t xml:space="preserve">Vandana Verma </t>
  </si>
  <si>
    <t>Anita</t>
  </si>
  <si>
    <t>Govt. Sarvodaya Kanya Vidyalaya (Raja Ravi Verma) - B-Block, Nand Nagri, Delhi</t>
  </si>
  <si>
    <t>Lalita Rani</t>
  </si>
  <si>
    <t>NPV ASHOK NAGER -I 1152074</t>
  </si>
  <si>
    <t>Govt. Sarvodaya Kanya Vidyalaya - Block-E, Nand Nagari, Delhi</t>
  </si>
  <si>
    <t xml:space="preserve">shrestha Rani </t>
  </si>
  <si>
    <t>School Id</t>
  </si>
  <si>
    <t>S.No.</t>
  </si>
  <si>
    <t>District</t>
  </si>
  <si>
    <t>Contact Number of the Teacher</t>
  </si>
  <si>
    <t>East</t>
  </si>
  <si>
    <t>EDMCPS, Block-16, Kalyanpuri</t>
  </si>
  <si>
    <t>EDMCPS, DDA Flat, Gazipur</t>
  </si>
  <si>
    <t>NPV, Chander Vihar</t>
  </si>
  <si>
    <t>EDMCPS, Gazipur</t>
  </si>
  <si>
    <t>EDMCPS, West Azad Nagar</t>
  </si>
  <si>
    <t>EDMCPS, Old Seelampur</t>
  </si>
  <si>
    <t>EDMCPS, Geeta Colony-I</t>
  </si>
  <si>
    <t>EDMCPS, Co-ed, Mahila Colony</t>
  </si>
  <si>
    <t>GSBV, Vivek Vihar</t>
  </si>
  <si>
    <t>EDMCPS. C.R.J.R</t>
  </si>
  <si>
    <t>NPV, Baldev Park-I</t>
  </si>
  <si>
    <t>Neha</t>
  </si>
  <si>
    <t>EDMCPS, Shakarpur Extn.</t>
  </si>
  <si>
    <t>EDMCPS, Ganesh Nagar-II</t>
  </si>
  <si>
    <t>EDNPV, B. Block, New Kondli</t>
  </si>
  <si>
    <t>EDMCPS, Gharoli Village-I</t>
  </si>
  <si>
    <t>SV, Co-ed, SSS, I.P Extn. Patparganj</t>
  </si>
  <si>
    <t>EDMCPS, Pandav Nagar, S Block</t>
  </si>
  <si>
    <t>GGSSS, Kailash Nagar</t>
  </si>
  <si>
    <t>EDMCPS, Kailash Nagar</t>
  </si>
  <si>
    <t>EDMCPS, Geeta Colony, Block-09</t>
  </si>
  <si>
    <t>GGSSS, Trilokpuri-27</t>
  </si>
  <si>
    <t>EDMCPS, Vasundhara Enclave</t>
  </si>
  <si>
    <t>EDMCPS, Trilokpuri-28</t>
  </si>
  <si>
    <t>EDMCPS, New Ashok Nagar</t>
  </si>
  <si>
    <t>SKV, Block-13, Geeta Colony</t>
  </si>
  <si>
    <t>EDMCPS, Co-ed, V.K. Park</t>
  </si>
  <si>
    <t>EDMCPS, Pocket-C, M.V, Ph-III</t>
  </si>
  <si>
    <t>EDMCPS, Khichripur-II</t>
  </si>
  <si>
    <t>SKV, Anad Vihar</t>
  </si>
  <si>
    <t>EDMCPS, Anand Vihar</t>
  </si>
  <si>
    <t>Anuj &amp; Nidhi Gupta</t>
  </si>
  <si>
    <t>9810758892 &amp; 9266377595</t>
  </si>
  <si>
    <t>Namita &amp; Nitin Kumar</t>
  </si>
  <si>
    <t>9873051251 &amp; 9999300933</t>
  </si>
  <si>
    <t>Pritam Das &amp; Deepika</t>
  </si>
  <si>
    <t>9896886646 &amp; 7042012164</t>
  </si>
  <si>
    <t>Gaurav Kumar &amp; Harinder Kaur</t>
  </si>
  <si>
    <t>9643815930 &amp; 8459053874</t>
  </si>
  <si>
    <t>Shakuntala &amp; Gurubaksh</t>
  </si>
  <si>
    <t>9811869744 &amp; 8368382004</t>
  </si>
  <si>
    <t>Neha &amp; Nidhi</t>
  </si>
  <si>
    <t>9873406644 &amp; 7531023503</t>
  </si>
  <si>
    <t>Ravinder Kumar &amp; Rati Sharma</t>
  </si>
  <si>
    <t>8010193300 &amp; 9717293916</t>
  </si>
  <si>
    <t>Meenu Sanan &amp; Vikas Pandey</t>
  </si>
  <si>
    <t>9958721191 &amp; 8770835377</t>
  </si>
  <si>
    <t>Khushboo Jain &amp; Rashmi Gupta</t>
  </si>
  <si>
    <t>9250186428 &amp; 9910193195</t>
  </si>
  <si>
    <t xml:space="preserve">Manisha Khurana &amp; Monika Sharma </t>
  </si>
  <si>
    <t>9650186619 &amp; 8700809335</t>
  </si>
  <si>
    <t>Rashmi Wadhwa &amp; Rukhsar</t>
  </si>
  <si>
    <t>8800780291 &amp; 8130820586</t>
  </si>
  <si>
    <t>Usha &amp; Maninder</t>
  </si>
  <si>
    <t>9899270210 &amp; 9990015493</t>
  </si>
  <si>
    <t>Aarti Nimesh &amp; Geeta Kumari</t>
  </si>
  <si>
    <t>9711292109 &amp; 8587871548</t>
  </si>
  <si>
    <t>Preeti Mahival &amp; Zeba Bi</t>
  </si>
  <si>
    <t>9871168947 &amp; 9999129879</t>
  </si>
  <si>
    <t>Ravinder Singh &amp; Vandana Rai</t>
  </si>
  <si>
    <t>8826572703 &amp; 9899364149</t>
  </si>
  <si>
    <t>Sarika Gupta &amp; Prachi Singh</t>
  </si>
  <si>
    <t>9850464465 &amp; 9871750278</t>
  </si>
  <si>
    <t>Vacant (Azharuddin)</t>
  </si>
  <si>
    <t>Vacant ( Parveen Kumar)</t>
  </si>
  <si>
    <t>Vacant ( Mohinder)</t>
  </si>
  <si>
    <t>North DMC Primary School (Co.ed) - Pusa Lane, Padam Singh Road, Karol Bagh, New Delhi Vacant ( Sunil Kumar Goel)</t>
  </si>
  <si>
    <t>Central</t>
  </si>
  <si>
    <t>Govt. Sarvodaya Bal Vidyalaya - Deen Dayal Upadhyay Marg, Rouse Avenue, New Delhi</t>
  </si>
  <si>
    <t>Govt. Sarvodaya Kanya Vidyalaya No.1 - Zeenat Mahal, Kamla Market, New Delhi</t>
  </si>
  <si>
    <t>Govt. Sarvodaya Bal Vidyalaya - Pataudi House, Darya Ganj, New Delhi</t>
  </si>
  <si>
    <t>Govt. Sarvodaya Kanya Vidyalaya - Dayanand Road, Darya Ganj, New Delhi</t>
  </si>
  <si>
    <t>Govt. Sarvodaya Kanya Vidyalaya (Swami Dayanand) - Old Rajinder Nagar, New Delhi</t>
  </si>
  <si>
    <t>North DMC Pratibha Vidyalaya (Co.ed) - LIG Flats, Prasad Nagar New Delhi</t>
  </si>
  <si>
    <t>Govt. Sarvodaya Kanya Vidyalaya (Baba Ramdev) - Prasad Nagar New Delhi</t>
  </si>
  <si>
    <t>Govt. Sarvodaya Vidyalaya (Rana Pratap) - New Rajinder Nagar New Delhi</t>
  </si>
  <si>
    <t>Renu
Gajender</t>
  </si>
  <si>
    <t>8285371664
8750719639</t>
  </si>
  <si>
    <t>Kanika</t>
  </si>
  <si>
    <t>Govt. Sarvodaya Kanya Vidyalaya - Mata Sundri Road, 23, Rouse Avenue, New Delhi</t>
  </si>
  <si>
    <t>Ariba
Jyoti Joon</t>
  </si>
  <si>
    <t>9953859568
9560367175</t>
  </si>
  <si>
    <t>North DMC Pratibha Vidyalaya (Girls) - Ram Nagar Bhawan, Paharganj, New Delhi</t>
  </si>
  <si>
    <t>Shailender</t>
  </si>
  <si>
    <t>North DMC Primary School (Boys) - Ram Nagar Bhawan, Paharganj, New Delhi</t>
  </si>
  <si>
    <t>Dheer Singh Meena</t>
  </si>
  <si>
    <t>North DMC Primary School Old (Girls) - 7761/69, Ram Nagar, Gali No. 2, Paharganj, New Delhi</t>
  </si>
  <si>
    <t>Ruby Kumari</t>
  </si>
  <si>
    <t>North DMC Primary School Old (Boys) - 7761/69, Ram Nagar, Gali No. 2, Paharganj, New Delhi</t>
  </si>
  <si>
    <t>Rasid Ahemad</t>
  </si>
  <si>
    <t>North DMC Primary School (Co.ed) - Prem Nagar (SP Zone), Paharganj, New Delhi</t>
  </si>
  <si>
    <t>Roshana Lal Meena</t>
  </si>
  <si>
    <t>North DMC Primary School (Co.ed) - Amar Puri, Tel Mill Gali Ramnagar Pahar Ganj, New Delhi</t>
  </si>
  <si>
    <t>Lokesh Kumar meena</t>
  </si>
  <si>
    <t>Govt. Sarvodaya Kanya Vidyalaya (Bulbuli Khana) - Asaf Ali Road, New Delhi</t>
  </si>
  <si>
    <t>Anam
Jyoti</t>
  </si>
  <si>
    <t>9560591549
8287998227</t>
  </si>
  <si>
    <t>Govt. Sarvodaya Vidyalaya (Urdu Medium) - Kali Masjid, Near Bazar Sita Ram-Bulbuli Khana, Delhi</t>
  </si>
  <si>
    <t>Ilma Naaz</t>
  </si>
  <si>
    <t>Govt. Sarvodaya Kanya Vidyalaya No.2 - Zeenat Mahal, Lal Kuan, Delhi</t>
  </si>
  <si>
    <t>Vaishali</t>
  </si>
  <si>
    <t>North DMC Pratibha Vidyalaya No.1 (Co.ed) - Maharaja Ranjit Singh Marg Opp. Gurunanak Eyes Hospital, New Delhi</t>
  </si>
  <si>
    <t>Kalpana</t>
  </si>
  <si>
    <t>North DMC Utkrisht Vidyalaya No.2 (Co.ed) - Maharaja Ranjit Singh Marg Opp. Gurunanak Eyes Hospital, New Delhi</t>
  </si>
  <si>
    <t>Simmi
preeti</t>
  </si>
  <si>
    <t>8373908788
9718221019</t>
  </si>
  <si>
    <t>North DMC Primary School (Co.ed) - Maharaja Ranjit Singh Marg, Opp. Gurunanak Eye Hospital, New Delhi</t>
  </si>
  <si>
    <t>Nitika Nishi</t>
  </si>
  <si>
    <t>North DMC Primary School (Co.ed) - Bulbuli Khana, Bazar Sita Ram, Delhi</t>
  </si>
  <si>
    <t>Hafsa</t>
  </si>
  <si>
    <t>North DMC Primary School (Girls) - Gali Qasim Jaan, Ballimaran, Delhi</t>
  </si>
  <si>
    <t>Shabnam</t>
  </si>
  <si>
    <t>North DMC Pratibha Vidyalaya (Boys) - Gali Qasim Jaan, Ballimaran, Delhi</t>
  </si>
  <si>
    <t>Rukhshana Anjum</t>
  </si>
  <si>
    <t>(a) VIKAS ARORA     (b) DINESH KUMAR</t>
  </si>
  <si>
    <t>(a) 9654507389                (b) 8882742982</t>
  </si>
  <si>
    <t>(a) JYOTI RANI         (b) KIRAN</t>
  </si>
  <si>
    <t xml:space="preserve">(a) 9953911451                (b) 7289088630
</t>
  </si>
  <si>
    <t>SDMC Pratibha Vidyalaya (Co.ed) - Kotla Firoz Shah New</t>
  </si>
  <si>
    <t>(a) RUBY AZAM          (b) LOWERNCIA BURH</t>
  </si>
  <si>
    <t xml:space="preserve">(a) 9999222954
(b)7042303162
</t>
  </si>
  <si>
    <t>North DMC Primary School (Co.ed) - Angoori Khidki, Gali Himmat Garh, Delhi</t>
  </si>
  <si>
    <t>(a) DEVENDER SINGH</t>
  </si>
  <si>
    <t>(a) 8860786735</t>
  </si>
  <si>
    <t>Govt. Sarvodaya Bal Vidyalaya No.1 (Urdu Medium) - Jama Masjid, Delhi</t>
  </si>
  <si>
    <t>1.KHURSHEED BEGUM 2.SAMBHAV AHLUWALIA</t>
  </si>
  <si>
    <t>(a)9811203106 (b)9811430394</t>
  </si>
  <si>
    <t>Govt. Sarvodaya Kanya Vidyalaya No.2 - Jama Masjid, Delhi</t>
  </si>
  <si>
    <t>1.RUBINA PARVEEN 2.NEHA JAVED</t>
  </si>
  <si>
    <t>(a)9899552330 (b)7053312610</t>
  </si>
  <si>
    <t>Govt. Sarvodaya Kanya Vidyalaya No.1 (Hindi Medium) - Jama Masjid, Delhi</t>
  </si>
  <si>
    <t>(a) Prakriti Walia        (b) Nisha Maan</t>
  </si>
  <si>
    <t>(a) 807667802                          (b) 8700129657</t>
  </si>
  <si>
    <t>North DMC Pratibha Vidyalaya (Girls) - Tiraha Behram Khan, Near Shakti Mandir, Delhi</t>
  </si>
  <si>
    <t>(a) VANDANA SHARMA (b) PRIYANKA GUPTA</t>
  </si>
  <si>
    <t xml:space="preserve">(a) 9868842329 (b)9899726185
</t>
  </si>
  <si>
    <t>North DMC Pratibha Vidyalaya (Boys) - Tiraha Behram Khan, Near Shakti Mandir, Delhi</t>
  </si>
  <si>
    <t>(a) MOHD ALI (b) PUSHPENDRA SINGH</t>
  </si>
  <si>
    <t>(a) 7011039311                (b) 9312339724</t>
  </si>
  <si>
    <t>North DMC Pratibha Vidyalaya (Co.ed) - Phool Mandi, Berham Khan Marg, Darya Ganj New Delhi</t>
  </si>
  <si>
    <t>(a) MUNAZZA (b) MANJUSHA</t>
  </si>
  <si>
    <t xml:space="preserve">(a) 7838019011                    (b) 9250898605
</t>
  </si>
  <si>
    <t>North DMC Primary School New (Co.ed) - Kuncha Chelan, Darya Ganj New Delhi</t>
  </si>
  <si>
    <t>(a) SOHAIL AHMAD</t>
  </si>
  <si>
    <t xml:space="preserve">(a) 9999249877
</t>
  </si>
  <si>
    <t>North DMC Primary School (Co.ed) - 880, Haveli Azam Khan, Chitlli Qabar, Delhi</t>
  </si>
  <si>
    <t>(a) SANJAY KUMAR MEENA</t>
  </si>
  <si>
    <t xml:space="preserve">(a) 9660472799
</t>
  </si>
  <si>
    <t>North DMC Pratibha Vidyalaya New (Girls) - Kuncha Chelan, Darya Ganj New Delhi</t>
  </si>
  <si>
    <t>(a) SAJIDA REHMANI (b) ZAKRA BEGUM</t>
  </si>
  <si>
    <t xml:space="preserve">(a) 9971260361                      (b) 9818462411
</t>
  </si>
  <si>
    <t>North DMC Pratibha Vidyalaya Old (Co.ed) - Matia Mahal, Churiwalan, Jama Masjid, Delhi</t>
  </si>
  <si>
    <t>(a) MOHD SULEMAN</t>
  </si>
  <si>
    <t>(a) 9899490259</t>
  </si>
  <si>
    <t>North DMC Primary School New (Co.ed) - Matia Mahal, Gali Garhiya, Jama Masjid, Delhi</t>
  </si>
  <si>
    <t>(a) IRAM PARVEEN</t>
  </si>
  <si>
    <t xml:space="preserve">(a) 9654900180
</t>
  </si>
  <si>
    <t>North DMC Primary School (Boys) - Faiz Bazar, Near Darya Ganj Post Office, New Delhi</t>
  </si>
  <si>
    <t>(a) RUBY                       (b) YASMEEN BEGUM</t>
  </si>
  <si>
    <t xml:space="preserve">(a) 9313908150                      (b) 9899546804
</t>
  </si>
  <si>
    <t>North DMC Primary School (Co.ed) - Jama Masjid, Bazar Patakey Wala, Delhi</t>
  </si>
  <si>
    <t>(a) KAVITA MEENA   (b)POOJA MEENA</t>
  </si>
  <si>
    <t xml:space="preserve">(a) 7503738648                      (b) 8860917384
</t>
  </si>
  <si>
    <t>Nisha arora
Aman deep</t>
  </si>
  <si>
    <t>9899396613
9868250099</t>
  </si>
  <si>
    <t>Babita Rani</t>
  </si>
  <si>
    <t>North DMC Primary School (Co.ed) - Old Rajinder Nagar, New Delhi</t>
  </si>
  <si>
    <t>Monika Gupta</t>
  </si>
  <si>
    <t>North DMC Primary School (Co.ed) - Rameshwari, Nehru Nagar, Delhi</t>
  </si>
  <si>
    <t>Jyoti Gandhi</t>
  </si>
  <si>
    <t>North DMC Primary School (General Shift) (Co.ed) - 22B-Dev Nagar, Karol Bagh New Delhi</t>
  </si>
  <si>
    <t>sarla</t>
  </si>
  <si>
    <t>North DMC Primary School (Co.ed) - Ahata Thakurdas, New Rohtak Road New Delhi</t>
  </si>
  <si>
    <t>pawankumar</t>
  </si>
  <si>
    <t>North DMC Pratibha Vidyalaya (Co.ed) - Pyare Lal Road, Karol Bagh New Delhi</t>
  </si>
  <si>
    <t>minakshi</t>
  </si>
  <si>
    <t>North DMC Utkrisht Vidyalaya (Co.ed) - New Dev Nagar, Karol Bagh New Delhi</t>
  </si>
  <si>
    <t>satvirsingn</t>
  </si>
  <si>
    <t>North DMC Primary School (Co.ed) - R.K. Rangwala, Karol Bagh, Delhi</t>
  </si>
  <si>
    <t>Harish</t>
  </si>
  <si>
    <t>North DMC Primary School (Co.ed) - Basti Reigar, Tank Road, Karol Bagh, New Delhi</t>
  </si>
  <si>
    <t>baljeetkaur</t>
  </si>
  <si>
    <t>North DMC Primary School (Co.ed) - Pusa Lane, Padam Singh Road, Karol Bagh, New Delhi
Vacant ( Sunil Kumar Goel)</t>
  </si>
  <si>
    <t>Reena</t>
  </si>
  <si>
    <t>North DMC Utkrisht Vidyalaya (Co.ed) - R Block New Rajinder Nagar, New Delhi</t>
  </si>
  <si>
    <t>Vandana
Shailya Sharma</t>
  </si>
  <si>
    <t>7291995240
8130846128</t>
  </si>
  <si>
    <t>North DMC Pratibha Vidyalaya (Co.ed) - New Rajinder Nagar, New Delhi</t>
  </si>
  <si>
    <t>Vandana Mehndiratta
Pinki Meena</t>
  </si>
  <si>
    <t>8860052001
8506007614</t>
  </si>
  <si>
    <t>North DMC Primary School (Co.ed) - Pusa Lane, Padam Singh Road, Karol Bagh, New Delhi</t>
  </si>
  <si>
    <t>Neetu Singh</t>
  </si>
  <si>
    <t>9971364955
7011200000</t>
  </si>
  <si>
    <t>Govt. Sarvodaya Bal Vidyalaya - Pahar Ganj, Kaseru Walan, New Delhi</t>
  </si>
  <si>
    <t>Ashok Kumar Meena</t>
  </si>
  <si>
    <t>Govt. Sarvodaya Bal Vidyalaya (Asharfi Devi) - Plot No. 6, Jhandewalan, New Delhi</t>
  </si>
  <si>
    <t>Pawan Singh</t>
  </si>
  <si>
    <t>9810654434
7503514005</t>
  </si>
  <si>
    <t>Govt. Sarvodaya Bal Vidyalaya - Rani Jhansi Road (Near P.S.Paharganj) New Delhi</t>
  </si>
  <si>
    <t>Govt. Sarvodaya Kanya Vidyalaya - Paharganj, Aram Bagh Lane, New Delhi</t>
  </si>
  <si>
    <t>Varsha</t>
  </si>
  <si>
    <t>North DMC Primary School (Co.ed) - Joshi Road, Karol Bagh New Delhi</t>
  </si>
  <si>
    <t>North DMC Primary School (Co.ed) - WEA, Karol Bagh New Delhi</t>
  </si>
  <si>
    <t>Neeru</t>
  </si>
  <si>
    <t>North DMC Utkrisht Vidyalaya (Co.ed) - Ramjas Lane, Karol Bagh New Delhi</t>
  </si>
  <si>
    <t>pooja Garg
Ritu
Geeta</t>
  </si>
  <si>
    <t>9899074450
8800905362
8512884761</t>
  </si>
  <si>
    <t>North DMC Primary School (Co.ed) - Basti Reigar, Arya Samaj Road Karol Bagh, New Delhi</t>
  </si>
  <si>
    <t>Amita</t>
  </si>
  <si>
    <t>North DMC Utkrisht Vidyalaya New (Co.ed) - Pahar Ganj, Kaseruwalan, New Delhi</t>
  </si>
  <si>
    <t>Sunita Handa</t>
  </si>
  <si>
    <t>North DMC Pratibha Vidyalaya (Co.ed) - Chuna Mandi Park Pahar Ganj, New Delhi</t>
  </si>
  <si>
    <t>Sandeep Kumar</t>
  </si>
  <si>
    <t>North DMC Primary School (Co.ed) - 915, Chandiwalan, Pahar Ganj, New Delhi</t>
  </si>
  <si>
    <t>Ritu</t>
  </si>
  <si>
    <t>North DMC Primary School (Co.ed) - Jhandewalan, New Delhi</t>
  </si>
  <si>
    <t>Sarita</t>
  </si>
  <si>
    <t>North DMC Primary School (Co.ed) - Aram Bagh Lane, New Delhi</t>
  </si>
  <si>
    <t>Kiran Kumari</t>
  </si>
  <si>
    <t>SDMCPS Tatarpur 1556066</t>
  </si>
  <si>
    <t>SKV N0. 2 Punjabi Bagh 1515023</t>
  </si>
  <si>
    <t>Ggsss w.p.n 1516141</t>
  </si>
  <si>
    <t>Skv Hari Nagar  clock tower 1514021</t>
  </si>
  <si>
    <t>Npv no.1 Tilak Nagar 1556056</t>
  </si>
  <si>
    <t xml:space="preserve">SDMC Tihar No. 2 </t>
  </si>
  <si>
    <t>NPV 28 BLOCK WEST PATEL NAGAR</t>
  </si>
  <si>
    <t xml:space="preserve">SV MANSAROVER GARDEN </t>
  </si>
  <si>
    <t>West B</t>
  </si>
  <si>
    <t>West A</t>
  </si>
  <si>
    <t>SDMCPS-2,EA Tagore garden</t>
  </si>
  <si>
    <t>SBV,Subhash Nagar</t>
  </si>
  <si>
    <t>mcps</t>
  </si>
  <si>
    <t>mcps2s block w.p.n</t>
  </si>
  <si>
    <t>SDMC DMS COLONY</t>
  </si>
  <si>
    <t>SDMC vishnu Garden -1</t>
  </si>
  <si>
    <t>SDMC Tihar No 2</t>
  </si>
  <si>
    <t>MCPS RAMESH NAGAR NO 2</t>
  </si>
  <si>
    <t>WEST A</t>
  </si>
  <si>
    <t>Vikrant Kumar</t>
  </si>
  <si>
    <t>SDMCPS-2,AD Block,RN</t>
  </si>
  <si>
    <t>Sumit Yadav</t>
  </si>
  <si>
    <t>Neetu K</t>
  </si>
  <si>
    <t>NPV,Fblock,Rajouri Main</t>
  </si>
  <si>
    <t>Sharda</t>
  </si>
  <si>
    <t>SDMCPS, Rajouri Extn.</t>
  </si>
  <si>
    <t>Monia</t>
  </si>
  <si>
    <t>NPV, Vishal Enclave</t>
  </si>
  <si>
    <t>Darshana</t>
  </si>
  <si>
    <t>Seema Rani Tanwar</t>
  </si>
  <si>
    <t>SDMCPS,Shivaji Enclave</t>
  </si>
  <si>
    <t>Nisha Adhikari</t>
  </si>
  <si>
    <t>Shallu Sakhooja</t>
  </si>
  <si>
    <t>SDMCPS,JJNo.2, RN</t>
  </si>
  <si>
    <t>Vijay Kumar</t>
  </si>
  <si>
    <t>SDMCPS,M Block,Raghubir Nagar</t>
  </si>
  <si>
    <t>Anjna Gupta</t>
  </si>
  <si>
    <t>SDMCPS,B2,Raghubir Nagar</t>
  </si>
  <si>
    <t>Deepika Shokeen</t>
  </si>
  <si>
    <t>SDMCPS-2,B2,Raghubir Nagar</t>
  </si>
  <si>
    <t>SDMCPS,B3,Raghubir Nagar</t>
  </si>
  <si>
    <t>Narender Kumar</t>
  </si>
  <si>
    <t>Deepak Rana</t>
  </si>
  <si>
    <t>Rajesh Kr Meena</t>
  </si>
  <si>
    <t>SBV Ashok Nagar</t>
  </si>
  <si>
    <t>Shyam Dabas</t>
  </si>
  <si>
    <t>SV Co-ed Punjabi Bagh East</t>
  </si>
  <si>
    <t>Lalita</t>
  </si>
  <si>
    <t xml:space="preserve">SBV NO 1 Madipur </t>
  </si>
  <si>
    <t>Vivekand Bhashkar</t>
  </si>
  <si>
    <t>SKV No. 2 Punjabi Bagh</t>
  </si>
  <si>
    <t xml:space="preserve">SKV No. 2  Madipur </t>
  </si>
  <si>
    <t>Sunita</t>
  </si>
  <si>
    <t>Shobha</t>
  </si>
  <si>
    <t>MCPs Pry School  Tihar No 1 Subhash Nagar</t>
  </si>
  <si>
    <t>Garima Luthra</t>
  </si>
  <si>
    <t>Jyoti Yadav</t>
  </si>
  <si>
    <t>MCPs Pry School  9 Block  Subhash Nagar</t>
  </si>
  <si>
    <t>Anuradha</t>
  </si>
  <si>
    <t>Indu Gogia</t>
  </si>
  <si>
    <t>MCPs Pry School  6 Block  Subhash Nagar</t>
  </si>
  <si>
    <t>Ritu Arora</t>
  </si>
  <si>
    <t>Sonika</t>
  </si>
  <si>
    <t>MCPs Pry School  Madipur Village 1-2</t>
  </si>
  <si>
    <t>Tejpal singh</t>
  </si>
  <si>
    <t>mcps 2Dms w.p.n</t>
  </si>
  <si>
    <t>Virender kumar</t>
  </si>
  <si>
    <t>mcps 1 prem nagar</t>
  </si>
  <si>
    <t>pinki</t>
  </si>
  <si>
    <t>mcps 2 prem nagar</t>
  </si>
  <si>
    <t>vikash kumar</t>
  </si>
  <si>
    <t>mcps 1 Thansingh nagar</t>
  </si>
  <si>
    <t>Rajan deep</t>
  </si>
  <si>
    <t>mcps 2Thansing nagar</t>
  </si>
  <si>
    <t>MAman Ram</t>
  </si>
  <si>
    <t>mcps moti nagar</t>
  </si>
  <si>
    <t>Baby</t>
  </si>
  <si>
    <t>mvps motinagar south</t>
  </si>
  <si>
    <t>Rakha</t>
  </si>
  <si>
    <t>mcps coed kirti nagar ind.</t>
  </si>
  <si>
    <t>mcps 2Dms  w.p.n</t>
  </si>
  <si>
    <t xml:space="preserve">Rakesh kumar </t>
  </si>
  <si>
    <t>Renu Katiyar</t>
  </si>
  <si>
    <t>SDMC school New Jail Tihar</t>
  </si>
  <si>
    <t>Ankur</t>
  </si>
  <si>
    <t>SDMC BE block-1 Hari Nagar</t>
  </si>
  <si>
    <t>Meena Sharma</t>
  </si>
  <si>
    <t>Darshan Sharma</t>
  </si>
  <si>
    <t>SDMC BE block-2 Hari Nagar</t>
  </si>
  <si>
    <t>SDMC B1 Janakpuri</t>
  </si>
  <si>
    <t>SDMC B2B Janakpuri</t>
  </si>
  <si>
    <t>SDMC B3A Janakpuri</t>
  </si>
  <si>
    <t xml:space="preserve">Rupesh </t>
  </si>
  <si>
    <t>NPV Ghanta Ghar</t>
  </si>
  <si>
    <t xml:space="preserve">Neeta Nagar </t>
  </si>
  <si>
    <t>SDMC press Colony</t>
  </si>
  <si>
    <t>Rajni Sharma</t>
  </si>
  <si>
    <t>Amarjeet Kaur</t>
  </si>
  <si>
    <t xml:space="preserve">SDMCKhyala Old 1st </t>
  </si>
  <si>
    <t>Anshu Dhama</t>
  </si>
  <si>
    <t>NPV NewChaukhandi Old 1</t>
  </si>
  <si>
    <t>SDMC Chaukhandi Old 1</t>
  </si>
  <si>
    <t xml:space="preserve">Manisha Nirmal </t>
  </si>
  <si>
    <t>SDMCPS KHYALA NEW 1</t>
  </si>
  <si>
    <t>MONICA</t>
  </si>
  <si>
    <t>RAVINDER</t>
  </si>
  <si>
    <t xml:space="preserve">Npv no.1 Tilak Nagar </t>
  </si>
  <si>
    <t xml:space="preserve">Veena </t>
  </si>
  <si>
    <t>Vandana</t>
  </si>
  <si>
    <t>SDMC D Block Chand Nagar -1</t>
  </si>
  <si>
    <t>Puja Bhala</t>
  </si>
  <si>
    <t>98992 99583</t>
  </si>
  <si>
    <t>SDMCPS KHYALA NEW 2</t>
  </si>
  <si>
    <t>Sonu Tehlan</t>
  </si>
  <si>
    <t>Shelly</t>
  </si>
  <si>
    <t>MCd Tihar Village</t>
  </si>
  <si>
    <t>Swati</t>
  </si>
  <si>
    <t>SDMC Mukarjee Park</t>
  </si>
  <si>
    <t>Nidhi</t>
  </si>
  <si>
    <t>SDMC Ganesh Nagar Boys</t>
  </si>
  <si>
    <t>Sushma rani</t>
  </si>
  <si>
    <t>SDMC Tilak Nagar No 4 Girls</t>
  </si>
  <si>
    <t>Sunita Meena</t>
  </si>
  <si>
    <t>SDMC Tilak Nagar No 2</t>
  </si>
  <si>
    <t>Rakesh Km.</t>
  </si>
  <si>
    <t>SDMC Girls Prithi Park</t>
  </si>
  <si>
    <t>Shilpi Jain</t>
  </si>
  <si>
    <t xml:space="preserve">SDMC Tilak Nagr no3 </t>
  </si>
  <si>
    <t>Anu Rajput</t>
  </si>
  <si>
    <t xml:space="preserve">LEELA BHATI </t>
  </si>
  <si>
    <t xml:space="preserve">MCPS OLD RANJEET NAGAR </t>
  </si>
  <si>
    <t xml:space="preserve">SANDHYA GUPTA </t>
  </si>
  <si>
    <t>NPV SHADI KHAM PUR</t>
  </si>
  <si>
    <t>POOJA MEENA</t>
  </si>
  <si>
    <t xml:space="preserve">NPV JJ SHADIPUR GIRLS </t>
  </si>
  <si>
    <t xml:space="preserve">PREM KAUR </t>
  </si>
  <si>
    <t>NPV BALJEET NAGAR GIRLS</t>
  </si>
  <si>
    <t xml:space="preserve">RENU RANGA </t>
  </si>
  <si>
    <t xml:space="preserve">NPV BALJEET NAGAR BOYS </t>
  </si>
  <si>
    <t xml:space="preserve">MANOJ KUMAR MEENA </t>
  </si>
  <si>
    <t xml:space="preserve">MCPS G BLOCK KARAMPURA </t>
  </si>
  <si>
    <t xml:space="preserve">NPV HI BLOCK KARAM PURA </t>
  </si>
  <si>
    <t xml:space="preserve">KAVITA RANI </t>
  </si>
  <si>
    <t xml:space="preserve">NPV KARAMPURA NO 3 </t>
  </si>
  <si>
    <t xml:space="preserve">RASHMI </t>
  </si>
  <si>
    <t xml:space="preserve">SHEETAL GUPTA </t>
  </si>
  <si>
    <t>MCPS RAMESH NAGAR NO 3</t>
  </si>
  <si>
    <t>POOJA DAHIYA</t>
  </si>
  <si>
    <t xml:space="preserve">MCPS CHUNA BHATTI GIRLS </t>
  </si>
  <si>
    <t>PREM RAJ MEENA</t>
  </si>
  <si>
    <t xml:space="preserve">MCPS CHUNA BHATTI BOYS </t>
  </si>
  <si>
    <t xml:space="preserve">HARINDER SINGH </t>
  </si>
  <si>
    <t xml:space="preserve">MCPS SUDARSHAN PARK I </t>
  </si>
  <si>
    <t>MCPS SUDARSHAN PARK II</t>
  </si>
  <si>
    <t>AKHILESH MISHRA</t>
  </si>
  <si>
    <t>MCPS MOTI NAGAR</t>
  </si>
  <si>
    <t>NEELAM MEENA</t>
  </si>
  <si>
    <t>Govt. Sarvodaya Vidyalaya New Multan Nagar, New Delhi</t>
  </si>
  <si>
    <t>Govt. Sarvodaya Kanya Vidyalaya Nangloi, Delhi</t>
  </si>
  <si>
    <t>Govt. Sarvodaya Kanya Vidyalaya Amalwas, Jawalapuri Camp No.4, New Delhi</t>
  </si>
  <si>
    <t>Govt. Sarvodaya Kanya Vidyalaya Shiv Ram Park, Nangloi-Najafgarh Road, New Delhi</t>
  </si>
  <si>
    <t>Govt. Sarvodaya Kanya Vidyalaya Mundka Village, Delh</t>
  </si>
  <si>
    <t>SKV MOHAN GARDEN</t>
  </si>
  <si>
    <t>sdmc</t>
  </si>
  <si>
    <t>SDMC RAZAPUR KHURD 1-1</t>
  </si>
  <si>
    <t xml:space="preserve">NPV C1JANAKPURI (1556006) </t>
  </si>
  <si>
    <t>SDMC JEVAN PARK 1</t>
  </si>
  <si>
    <t>SBV A BLOCK VIKASPURI</t>
  </si>
  <si>
    <t>SDMCPS NAWADA VILLAGE-II</t>
  </si>
  <si>
    <t>SDMC KESHOPUR 1556106</t>
  </si>
  <si>
    <t xml:space="preserve">SDMC NO-1-1 J.J.HASTSAL </t>
  </si>
  <si>
    <t>SDMC Pratibha Vidyalaya No.1 (Girls) - Kakrola 1757205</t>
  </si>
  <si>
    <t>SDMC Primary School Old (Boys) - Uttam Nagar</t>
  </si>
  <si>
    <t>Sarla</t>
  </si>
  <si>
    <t>Bharti gautam</t>
  </si>
  <si>
    <t>Suman kumari</t>
  </si>
  <si>
    <t>Rakhi</t>
  </si>
  <si>
    <t xml:space="preserve">ROSHNI MITTAL </t>
  </si>
  <si>
    <t>AJAY KUMAR JHA</t>
  </si>
  <si>
    <t>DEEPA KHURANA</t>
  </si>
  <si>
    <t xml:space="preserve">MUKESK KUMAR MISHRA </t>
  </si>
  <si>
    <t>Count Of Teachers</t>
  </si>
  <si>
    <t>SDMC P.S Zakir Nagar Boys</t>
  </si>
  <si>
    <t>SDMC Pratibha School, Harkesh Nagar Girls</t>
  </si>
  <si>
    <t>SDMC P.S Girls, I-Block Sangam Vihar</t>
  </si>
  <si>
    <t>Nigam Pratibha Vidyalaya No.2 (Girls) - Lal Kuan Chungi (Behaind Suraj Apartments Vishwakarma Colony) New Delhi</t>
  </si>
  <si>
    <t>SDMC P.S Boys Sarai Kalekhan</t>
  </si>
  <si>
    <t>SDMC P.S Girls J.J Colony Phase-I Madanpur Khadar Extension</t>
  </si>
  <si>
    <t>SDMC NPV Boys Sriniwaspuri</t>
  </si>
  <si>
    <t>SKV No.2 Kalkaji</t>
  </si>
  <si>
    <t>SDMC P.S Girls Jaitpur</t>
  </si>
  <si>
    <t xml:space="preserve">SKV No.2 East of Kailash </t>
  </si>
  <si>
    <t>SDMC P.S Boys Badarpur</t>
  </si>
  <si>
    <t>South East</t>
  </si>
  <si>
    <t>SOUTH WEST B</t>
  </si>
  <si>
    <t>EAST</t>
  </si>
  <si>
    <t>NORTH EAST</t>
  </si>
  <si>
    <t>CENTRAL</t>
  </si>
  <si>
    <t>WEST B</t>
  </si>
  <si>
    <t>SOUTH EAST</t>
  </si>
  <si>
    <t>List of 136 schools for 'Provision of Abacus Kits' (2020-21)</t>
  </si>
  <si>
    <t>List of Teachers who will be trained for Online Abacus Workshop 2020-21</t>
  </si>
  <si>
    <t>Annexure II</t>
  </si>
  <si>
    <t xml:space="preserve">Total Teachers </t>
  </si>
  <si>
    <t>SKV No 2 Sagarpur- 1821017</t>
  </si>
  <si>
    <t>SDMCPS Girls Dabri</t>
  </si>
  <si>
    <t xml:space="preserve">Renu Sahgal </t>
  </si>
  <si>
    <t>Bindu</t>
  </si>
  <si>
    <t>SDMCPS Boys Dabri</t>
  </si>
  <si>
    <t>Rakesh Meena</t>
  </si>
  <si>
    <t>SDMCPS Mahavir Enclave II/III/II</t>
  </si>
  <si>
    <t>Ramkesh Meena</t>
  </si>
  <si>
    <t>Mohit Goyal</t>
  </si>
  <si>
    <t>SDMCPS Mahavir Enclave II/III/I</t>
  </si>
  <si>
    <t>Swati Yadav</t>
  </si>
  <si>
    <t>Prabha Meena</t>
  </si>
  <si>
    <t>SDMCPS Boys Sagarpur old</t>
  </si>
  <si>
    <t>Pradeep Sharma</t>
  </si>
  <si>
    <t>Subhash Kumar</t>
  </si>
  <si>
    <t>SDMCPS Girls sagarpur west</t>
  </si>
  <si>
    <t>Meena Kandpal</t>
  </si>
  <si>
    <t>Rashmi Yadav</t>
  </si>
  <si>
    <t>SDMCPS Boys sagarpur west</t>
  </si>
  <si>
    <t>Suman</t>
  </si>
  <si>
    <t>Satyaprakash</t>
  </si>
  <si>
    <t>SDMCPS Boys Indra Park</t>
  </si>
  <si>
    <t>Rajesh Yadav</t>
  </si>
  <si>
    <t>Harish Chouhan</t>
  </si>
  <si>
    <t>Govt. Sarvodaya Bal Vidyalaya Shahbad Mohammadpur, New Delhi-1821041</t>
  </si>
  <si>
    <t>Govt. Sarvodaya Kanya Vidyalaya Samalka New Delhi</t>
  </si>
  <si>
    <t xml:space="preserve">Kavita </t>
  </si>
  <si>
    <t>Soniya</t>
  </si>
  <si>
    <t>Govt. Sarvodaya Kanya Vidyalaya Shahbad Mohammadpur, New Delhi</t>
  </si>
  <si>
    <t>Bala Kumari</t>
  </si>
  <si>
    <t>Govt. Sarvodaya Bal Vidyalaya Shahbad Mohammadpur, New Delhi</t>
  </si>
  <si>
    <t>Jitender Meena</t>
  </si>
  <si>
    <t>SDMC Primary School No.1 (Girls) Kapas Hera</t>
  </si>
  <si>
    <t>Sunita Yadav</t>
  </si>
  <si>
    <t>SDMC Primary School No.2 (Girls) Kapas Hera</t>
  </si>
  <si>
    <t>SDMC Pratibha Vidyalaya No.2 (Boys) Kapas Hera</t>
  </si>
  <si>
    <t>Kapil Batra</t>
  </si>
  <si>
    <t>Hem Chander</t>
  </si>
  <si>
    <t>SDMC Primary School (Boys) Bijwasan</t>
  </si>
  <si>
    <t>Anita Yadav</t>
  </si>
  <si>
    <t>Kavita Dua</t>
  </si>
  <si>
    <t>Anjana</t>
  </si>
  <si>
    <t>Jaspal</t>
  </si>
  <si>
    <t>SDMC Primary School No.3 (Girls) Kapas Hera</t>
  </si>
  <si>
    <t xml:space="preserve">Ritu </t>
  </si>
  <si>
    <t>Tinu</t>
  </si>
  <si>
    <t>SDMC Primary School No.3 (Boys) Kapas Hera</t>
  </si>
  <si>
    <t>Praveen Kumar Guliya</t>
  </si>
  <si>
    <t>Kailash Kaur Yadav</t>
  </si>
  <si>
    <t>SDMCPS Boys Palam Village- 1757198</t>
  </si>
  <si>
    <t>Govt. Sarvodaya Bal Vidyalaya No.2 Palam Enclave New Delhi</t>
  </si>
  <si>
    <t>Hari Om</t>
  </si>
  <si>
    <t>Veer Bahadur Singh</t>
  </si>
  <si>
    <t>SDMC Pratibha Vidyalaya (Co.ed) Raj Nagar</t>
  </si>
  <si>
    <t>Kavita Shukla</t>
  </si>
  <si>
    <t>Amit Yadav</t>
  </si>
  <si>
    <t>SDMC Primary School (Girls) Palam Vill.</t>
  </si>
  <si>
    <t>Nisha Devi</t>
  </si>
  <si>
    <t>Govt. Sarvodaya Kanya Vidyalaya Raj Nagar, Palam Colony, New Delhi</t>
  </si>
  <si>
    <t>Hemlata</t>
  </si>
  <si>
    <t>Meena</t>
  </si>
  <si>
    <t>Govt. Sarvodaya Kanya Vidyalaya No.2 Palam Village New Delhi</t>
  </si>
  <si>
    <t>Shefali Malik</t>
  </si>
  <si>
    <t>Pooja Bansal</t>
  </si>
  <si>
    <t>SDMC Primary School (Boys) Manglapuri</t>
  </si>
  <si>
    <t>Munmun Kumar Singh</t>
  </si>
  <si>
    <t>Rajesh Kumar Singh</t>
  </si>
  <si>
    <t>SDMC Pratibha Vidyalaya New (Co.ed) Palam</t>
  </si>
  <si>
    <t>Indu Sharma</t>
  </si>
  <si>
    <t>Kavita Dhawan</t>
  </si>
  <si>
    <t>Govt. Sarvodaya Bal Vidyalaya No.1 Palam Village New Delhi</t>
  </si>
  <si>
    <t>Praveen Kumar</t>
  </si>
  <si>
    <t>Prakash Chand Meena</t>
  </si>
  <si>
    <t>GGSSS No.1 Njf (1821044)</t>
  </si>
  <si>
    <t>SDMC Primary School No.3 (Girls) Najafgarh New</t>
  </si>
  <si>
    <t>RAKSHITA</t>
  </si>
  <si>
    <t>SDMC Primary School No.2 (Girls) Najafgarh New</t>
  </si>
  <si>
    <t>SDMC Primary School No.2 (Boys) Najafgarh New</t>
  </si>
  <si>
    <t>Priyanka</t>
  </si>
  <si>
    <t>Jooginder yadav</t>
  </si>
  <si>
    <t>SDMC Primary School No.3 (Boys) Najafgarh New</t>
  </si>
  <si>
    <t>Neelam</t>
  </si>
  <si>
    <t>Pradeep</t>
  </si>
  <si>
    <t>SDMC Primary School Old (Girls) Roshan Pura New</t>
  </si>
  <si>
    <t>Riyu Yadav</t>
  </si>
  <si>
    <t>Rekha Sharm</t>
  </si>
  <si>
    <t>SDMC Primary School Old (Boys) Roshan Pura New</t>
  </si>
  <si>
    <t>Goldi</t>
  </si>
  <si>
    <t>SDMC Pratibha Vidyalaya No.1 (Girls) Najafgarh New</t>
  </si>
  <si>
    <t>URMILA DEVI</t>
  </si>
  <si>
    <t>ARCHANA</t>
  </si>
  <si>
    <t>Pardeep Kaushik</t>
  </si>
  <si>
    <t>Ram Yadav</t>
  </si>
  <si>
    <t>Govt. Sarvodaya Vidyalaya Najafgarh New Delhi</t>
  </si>
  <si>
    <t>Sandhya Goel</t>
  </si>
  <si>
    <t xml:space="preserve">Pooja </t>
  </si>
  <si>
    <t>Govt. Sarvodaya Kanya Vidyalaya Dharampura, Najafgarh, New Delhi</t>
  </si>
  <si>
    <t>Hemanta</t>
  </si>
  <si>
    <t>SV Surehra- 1822003</t>
  </si>
  <si>
    <t>SDMC Primary School (Girls) Mitraon Najafgarh New</t>
  </si>
  <si>
    <t>Shiv Lata</t>
  </si>
  <si>
    <t>SDMC Primary School (Girls) Ujjwa</t>
  </si>
  <si>
    <t>Kaushalya</t>
  </si>
  <si>
    <t>Suman Kumari</t>
  </si>
  <si>
    <t>SDMC Primary School (Boys) Jaffar Pur kalan New</t>
  </si>
  <si>
    <t>VIJETA DAGARv</t>
  </si>
  <si>
    <t>SDMC Primary School (Co.ed) No.2 Khaira, Najafgarh New</t>
  </si>
  <si>
    <t>Mamta Yadav</t>
  </si>
  <si>
    <t>Samay Singh</t>
  </si>
  <si>
    <t>SDMC Primary School (Co.ed) No.1 Khaira, Najafgarh New</t>
  </si>
  <si>
    <t>Govindi</t>
  </si>
  <si>
    <t>SDMC Primary School (Boys) Mitraon Najafgarh New</t>
  </si>
  <si>
    <t>Manjeet</t>
  </si>
  <si>
    <t>SDMC Primary School (Boys) Samaspur</t>
  </si>
  <si>
    <t>JYOTI SHOERAN</t>
  </si>
  <si>
    <t>ISHWAR SINGH</t>
  </si>
  <si>
    <t>SDMC Primary School (Boys) Ujjwa</t>
  </si>
  <si>
    <t>SATYAVINDER DAGAR</t>
  </si>
  <si>
    <t>PARDEEP KUMAR BHARDWAJ</t>
  </si>
  <si>
    <t>SDMC Primary School (Girls) Jaffar Pur kalan New</t>
  </si>
  <si>
    <t>SATYAWATI</t>
  </si>
  <si>
    <t>SARITA DAHIYA</t>
  </si>
  <si>
    <t>SDMC Primary School (Co.ed) Kharkari Nahar, Najafgarh New</t>
  </si>
  <si>
    <t>PARVEEN KUMAR</t>
  </si>
  <si>
    <t>SDMC Primary School (Girls) Samaspur</t>
  </si>
  <si>
    <t>SMT SAVITA DEVI</t>
  </si>
  <si>
    <t>SANTOSH KUMARI</t>
  </si>
  <si>
    <t>SDMC Primary School (Co.ed) Jhuljhuli</t>
  </si>
  <si>
    <t>PUNAM DABAS</t>
  </si>
  <si>
    <t>AMIT DAGAR</t>
  </si>
  <si>
    <t>MCD  Primary Girls Gopal nagar- 1757110</t>
  </si>
  <si>
    <t>MCPS(G) Gopal Nagar</t>
  </si>
  <si>
    <t>Neetu Dagar</t>
  </si>
  <si>
    <t>MCPS(B) Gopal Nagar</t>
  </si>
  <si>
    <t>MCPS(B) Jharoda Kalan</t>
  </si>
  <si>
    <t>Rajesh Kumar</t>
  </si>
  <si>
    <t>MCPS(G) Jharoda Kalan</t>
  </si>
  <si>
    <t>Alka</t>
  </si>
  <si>
    <t>Anita Chaar</t>
  </si>
  <si>
    <t xml:space="preserve">Nirmala Meena     </t>
  </si>
  <si>
    <t>MCPS(G) Dichaon Kalan</t>
  </si>
  <si>
    <t>Elizabeth Shashibara</t>
  </si>
  <si>
    <t>MCPS(B) Dichaon Kalan</t>
  </si>
  <si>
    <t>Parvinder</t>
  </si>
  <si>
    <t>S.V. Dichaon Kalan</t>
  </si>
  <si>
    <t>Komal</t>
  </si>
  <si>
    <t>MCD Primary Ghumanhera- 1757191</t>
  </si>
  <si>
    <t>MCPS BAKKAR GRAH</t>
  </si>
  <si>
    <t>RAHUL</t>
  </si>
  <si>
    <t>MCPS (G) GHUMANHERA</t>
  </si>
  <si>
    <t>NEELAM YADAV</t>
  </si>
  <si>
    <t>MCPS GALUB PUR</t>
  </si>
  <si>
    <t>MCPS DOURALA</t>
  </si>
  <si>
    <t>MANISHA</t>
  </si>
  <si>
    <t>MCPS DARIYAPUR</t>
  </si>
  <si>
    <t>MALIKPUR</t>
  </si>
  <si>
    <t>CHINKY CHUGH</t>
  </si>
  <si>
    <t>MCPS RAWTA</t>
  </si>
  <si>
    <t>DEEPIKA</t>
  </si>
  <si>
    <t>MCPS (G) DHANSA</t>
  </si>
  <si>
    <t>MCPS KAZI PUR</t>
  </si>
  <si>
    <t>SACHIN KUMAR</t>
  </si>
  <si>
    <t>G.Co-Ed S S S Sec-6 site 2- 1821031</t>
  </si>
  <si>
    <t>SDMCPS Girls Mahavir Enclave</t>
  </si>
  <si>
    <t>SDMCPS Boys Mahavir Enclave</t>
  </si>
  <si>
    <t>Desh Raj Yadav</t>
  </si>
  <si>
    <t>SDMCPS Girls Mahavir Enclave D Block</t>
  </si>
  <si>
    <t>Arjun Ram</t>
  </si>
  <si>
    <t>SDMCPS Nasirpur Village</t>
  </si>
  <si>
    <t>SDMCPS Nasirpur Pkt 6</t>
  </si>
  <si>
    <t xml:space="preserve">Renu  </t>
  </si>
  <si>
    <t>sbv bijwasanSBV Bijwasan- 1821032</t>
  </si>
  <si>
    <t>MCPS kanganheri</t>
  </si>
  <si>
    <t>premlata</t>
  </si>
  <si>
    <t>sandeep</t>
  </si>
  <si>
    <t xml:space="preserve">       mcps badusarai</t>
  </si>
  <si>
    <t>sunita yadav</t>
  </si>
  <si>
    <t>mcps nanakheri</t>
  </si>
  <si>
    <t>rashmi devi</t>
  </si>
  <si>
    <t>mcps bijwasan</t>
  </si>
  <si>
    <t>anita</t>
  </si>
  <si>
    <t>mansi</t>
  </si>
  <si>
    <t>mcps bharthal girls</t>
  </si>
  <si>
    <t>mini tondon</t>
  </si>
  <si>
    <t>poonam yadav</t>
  </si>
  <si>
    <t>mcps bharthal boys</t>
  </si>
  <si>
    <t>yogesh kumar</t>
  </si>
  <si>
    <t>ritu</t>
  </si>
  <si>
    <t>mcps bamnoli</t>
  </si>
  <si>
    <t>dinesh kumar</t>
  </si>
  <si>
    <t>urmila lakda</t>
  </si>
  <si>
    <t>sbv bijwasan</t>
  </si>
  <si>
    <t>sachin</t>
  </si>
  <si>
    <t>shailja sharma</t>
  </si>
  <si>
    <t>SDMCPS GIRLS NEW ROSHANPURA</t>
  </si>
  <si>
    <t>Laxhmi</t>
  </si>
  <si>
    <t>SDMCPS BOYS NEW ROSHANPURA</t>
  </si>
  <si>
    <t>Sanjeet Malik</t>
  </si>
  <si>
    <t>Kusum</t>
  </si>
  <si>
    <t>SDMCPS CO-ED DEENDARPUR</t>
  </si>
  <si>
    <t>Jaideep</t>
  </si>
  <si>
    <t>Seema Meena</t>
  </si>
  <si>
    <t>SDMC Primary School BOYS NANGLI SAKRAWATI</t>
  </si>
  <si>
    <t>Manish Yadav</t>
  </si>
  <si>
    <t>SDMC Primary School Girls Ghasipura</t>
  </si>
  <si>
    <t>Shruti</t>
  </si>
  <si>
    <t>munesh</t>
  </si>
  <si>
    <t>SDMC Primary School Boys Ghasipura</t>
  </si>
  <si>
    <t>Manoj Kr</t>
  </si>
  <si>
    <t>SDMC Primary School co-ed Tajpur Goela</t>
  </si>
  <si>
    <t>Sarla Bhatt</t>
  </si>
  <si>
    <t>SDMCS GIRLS KUTUB VIHAR</t>
  </si>
  <si>
    <t>Yogesh kr</t>
  </si>
  <si>
    <t>Amit Jakhar</t>
  </si>
  <si>
    <t>SV DAULATPUR</t>
  </si>
  <si>
    <t>SDMCPS CO-ED KHADKHADI JATMAL</t>
  </si>
  <si>
    <t>NARESH</t>
  </si>
  <si>
    <t>SDMCPS CO-ED KHADKHADI RAUND</t>
  </si>
  <si>
    <t>BHATERI DEVI</t>
  </si>
  <si>
    <t>SDMCPS CO-ED REWLA KHANPUR</t>
  </si>
  <si>
    <t>YOGESH YADAV</t>
  </si>
  <si>
    <t>SUMIT RAJAN</t>
  </si>
  <si>
    <t>Govt. Co-Ed SSS Pochan Pur -1821037</t>
  </si>
  <si>
    <t>Govt. SV Sec 17 Dwarka</t>
  </si>
  <si>
    <t>Suvidha Maan</t>
  </si>
  <si>
    <t>MCD Primary Co-Ed Sec 4 Dwarka</t>
  </si>
  <si>
    <t>Sakshi Tripathi</t>
  </si>
  <si>
    <t>MCD Primary Co-Ed Sec 3 Dwarka</t>
  </si>
  <si>
    <t>Manju</t>
  </si>
  <si>
    <t>MCD Primary Boys Pochan Pur</t>
  </si>
  <si>
    <t>Manjeet Kaur</t>
  </si>
  <si>
    <t>MCD Primary Girls Pochan Pur</t>
  </si>
  <si>
    <t>Dolly Rani</t>
  </si>
  <si>
    <t xml:space="preserve">Govt. Co-Ed SSS Pochan Pur </t>
  </si>
  <si>
    <t>G SV Sec 13 Dwarka</t>
  </si>
  <si>
    <t>Anita Rani</t>
  </si>
  <si>
    <t>NPV GIRLS DDA SLUM IST KALKAJI</t>
  </si>
  <si>
    <t>SDMC</t>
  </si>
  <si>
    <t xml:space="preserve">SDMC GIRLS , GOVINDPURI, KALKAJI </t>
  </si>
  <si>
    <t>SEEMA KUMARI</t>
  </si>
  <si>
    <t>SDMC GIRLS , JANTA GARH , KALKAJI</t>
  </si>
  <si>
    <t>NPV GIRLS DDA SLUM IST  KALKAJI</t>
  </si>
  <si>
    <t xml:space="preserve">POONAM </t>
  </si>
  <si>
    <t>SDMC CO-ED PRATIBHA SCHOOL, B-BLOCK KALKAJI</t>
  </si>
  <si>
    <t>JYOTI GOEL</t>
  </si>
  <si>
    <t>SDMC CO-ED BANGALI SCHOOL C R PARK</t>
  </si>
  <si>
    <t xml:space="preserve">VINITA </t>
  </si>
  <si>
    <t>SDMC GIRLS GIRI NAGAR KALKAJI</t>
  </si>
  <si>
    <t>SUSHMA RANI</t>
  </si>
  <si>
    <t>SDMC, GIRLS DDA FLATS , KALKAJI</t>
  </si>
  <si>
    <t xml:space="preserve">SARITA </t>
  </si>
  <si>
    <t>SDMC, CO-ED SCHOOL , K BLOCK KALKAJI</t>
  </si>
  <si>
    <t>DAMODAR SH</t>
  </si>
  <si>
    <t xml:space="preserve">SKV NO-2, EAST OF  KAILASH </t>
  </si>
  <si>
    <t>SDMC CO-ED AMAR COLONY KALKAJI</t>
  </si>
  <si>
    <t xml:space="preserve">NEETA </t>
  </si>
  <si>
    <t xml:space="preserve">SDMC CO-ED GARHI JHARIA MARIA </t>
  </si>
  <si>
    <t xml:space="preserve">VIMLESH </t>
  </si>
  <si>
    <t xml:space="preserve">SDMC CO-ED SANT NAGAR </t>
  </si>
  <si>
    <t>RUPA</t>
  </si>
  <si>
    <t>SDMC CO-ED, B-BLOCK EAST OF KAILASH</t>
  </si>
  <si>
    <t>SHALINI</t>
  </si>
  <si>
    <t>SDMC GIRLS , LAJPAT NAGAR -IV</t>
  </si>
  <si>
    <t>MANJU CHUG</t>
  </si>
  <si>
    <t>SDMC BOYS , LAJPAT NAGAR -IV</t>
  </si>
  <si>
    <t xml:space="preserve">KAMNA </t>
  </si>
  <si>
    <t xml:space="preserve">SKV NO-2, EAST OF KAILASH </t>
  </si>
  <si>
    <t>GGSSSNO4 MOLARBAND (1925400)</t>
  </si>
  <si>
    <t>SDMC MEETAPUR-1</t>
  </si>
  <si>
    <t>SWEETA</t>
  </si>
  <si>
    <t>SDMC MEETAPUR-2</t>
  </si>
  <si>
    <t>RAJENDER KUMAR MEENA</t>
  </si>
  <si>
    <t>SDMC MEETAPUR EXT -1</t>
  </si>
  <si>
    <t xml:space="preserve">SANJEEV </t>
  </si>
  <si>
    <t>SDMC MEETAPUR EXT-2</t>
  </si>
  <si>
    <t>LAXMAN SINGH BAGHELE</t>
  </si>
  <si>
    <t>SDMC MOLARBAND-1</t>
  </si>
  <si>
    <t>NARAYAN JHA</t>
  </si>
  <si>
    <t>SDMC MOLARBAND-2</t>
  </si>
  <si>
    <t>GUPTAJI</t>
  </si>
  <si>
    <t>SDMC TAJPUR VILLAGE 1</t>
  </si>
  <si>
    <t>LOKENDER KUMAR</t>
  </si>
  <si>
    <t>SDMC TAJPUR VILLAGE -2</t>
  </si>
  <si>
    <t>JITENDRA KUMAR MEENA</t>
  </si>
  <si>
    <t>NPV Girls pry School, SRI Niwaspuri</t>
  </si>
  <si>
    <t>S.D.M.C. PRY.SCHOOL, Siddharth Basti</t>
  </si>
  <si>
    <t>RAJESH Kumar</t>
  </si>
  <si>
    <t>S.D.M.C. PRY.SCHOOL, Nehru Nagar</t>
  </si>
  <si>
    <t>Anjali Chopra</t>
  </si>
  <si>
    <t>S.D.M.C. PRY.SCHOOL, Damkal kendr</t>
  </si>
  <si>
    <t>Bibha</t>
  </si>
  <si>
    <t>S.D.M.C. Boys PRY.SCHOOL, Hari Nagar Ashram</t>
  </si>
  <si>
    <t>Shyama</t>
  </si>
  <si>
    <t>S.D.M.C. PRY.SCHOOL, Kilokari Village</t>
  </si>
  <si>
    <t>Saraswati Sahu</t>
  </si>
  <si>
    <t>S.D.M.C. PRY.SCHOOL, Jeewan Nagar</t>
  </si>
  <si>
    <t>Durgesh Nandini</t>
  </si>
  <si>
    <t>Neera Sahani</t>
  </si>
  <si>
    <t>NPV Boys pry School, SRI Niwaspuri</t>
  </si>
  <si>
    <t>S.N.S.K.V  A Block Defence Colony-id1924025</t>
  </si>
  <si>
    <t>SDMC PRATIBHA SCHOOL SEWA NAGAR N BLOCK</t>
  </si>
  <si>
    <t>Ms. BHAGRANI</t>
  </si>
  <si>
    <t>SDMC PRIMARY SCHOOL BAPU PARK KMP</t>
  </si>
  <si>
    <t>Mr. JAY SINGH</t>
  </si>
  <si>
    <t>SDMC NPV WAZIR NAGAR KOTLA MUBARAK PUR</t>
  </si>
  <si>
    <t>Ms. TANYA</t>
  </si>
  <si>
    <t>SDMC PRIMARY SCHOOL SOUTH EX-1</t>
  </si>
  <si>
    <t>Mr. DEVENDER</t>
  </si>
  <si>
    <t>SDMC PRY. SCHOOL,  SOUTH EXT., PART-2</t>
  </si>
  <si>
    <t>Ms. GUNJAN</t>
  </si>
  <si>
    <t xml:space="preserve">SDMC PRATIBHA SCHOOL DEFENCE COLONY </t>
  </si>
  <si>
    <t>Ms.DEEPIKA</t>
  </si>
  <si>
    <t>SDMC SCHOOL, ANDREWS GANJ</t>
  </si>
  <si>
    <t>Ms. SHIVANI</t>
  </si>
  <si>
    <t>SDMC PRY CO-EDU MODEL SCHOOL PANT NAGAR NEW DELHI-14</t>
  </si>
  <si>
    <t xml:space="preserve">Mr.VIJAY KUMAR </t>
  </si>
  <si>
    <t>SDMC Primary School, Masihgarh ( 1958044 )</t>
  </si>
  <si>
    <t>SDMC Primary School, Bharat Nagar (Girls)</t>
  </si>
  <si>
    <t>Aley Zehra</t>
  </si>
  <si>
    <t>SDMC Primary School, Bharat Nagar (Boys)</t>
  </si>
  <si>
    <t>Nawab</t>
  </si>
  <si>
    <t>MCD Primary School CO-ED, Sarai Julena</t>
  </si>
  <si>
    <t>Gayatri</t>
  </si>
  <si>
    <t xml:space="preserve">MCD Primary School CO-ED, Hindi, Taimoor Nagar </t>
  </si>
  <si>
    <t>Naved Akhtar</t>
  </si>
  <si>
    <t>SDMC Primary School, Masihgarh</t>
  </si>
  <si>
    <t>Shama Jahan</t>
  </si>
  <si>
    <t xml:space="preserve">MCD Primary School CO-ED, Modi Mill </t>
  </si>
  <si>
    <t>Pooja Nigam</t>
  </si>
  <si>
    <t xml:space="preserve">MCD Primary School ,Hindi Girls, Noor Nagar </t>
  </si>
  <si>
    <t>Rafal Sultana</t>
  </si>
  <si>
    <t xml:space="preserve">MCD Primary School ,Urdu Girls, Noor Nagar </t>
  </si>
  <si>
    <t>Gulsaba</t>
  </si>
  <si>
    <t xml:space="preserve">SDMC Primary School, Zakir Nagar, Girls, Hindi - I </t>
  </si>
  <si>
    <t xml:space="preserve">Mashkoor Fatima </t>
  </si>
  <si>
    <t>SDMC Primary School, Zakir Nagar, Boys, Hindi - II</t>
  </si>
  <si>
    <t xml:space="preserve">Iram Nishat </t>
  </si>
  <si>
    <t xml:space="preserve">SDMC Primary School, Zakir Nagar, Girls, Urdu - I </t>
  </si>
  <si>
    <t>Ifrah Suleman</t>
  </si>
  <si>
    <t>SDMC Primary School, Zakir Nagar, Boys, Urdu - II</t>
  </si>
  <si>
    <t>Zeba Sultan</t>
  </si>
  <si>
    <t>SDMC Primary School, Hindi, Okhla Boys</t>
  </si>
  <si>
    <t>Priyanka Khosla</t>
  </si>
  <si>
    <t xml:space="preserve">SDMC Primary School, Hindi, Okhla Girls  </t>
  </si>
  <si>
    <t xml:space="preserve">Chanchal </t>
  </si>
  <si>
    <t>SDMC Primary School, Urdu , Okhla Boys</t>
  </si>
  <si>
    <t>Navita</t>
  </si>
  <si>
    <t xml:space="preserve">SDMC Primary School, Urdu , Okhla Girls  </t>
  </si>
  <si>
    <t>Shazia</t>
  </si>
  <si>
    <t>Sarvodaya Bal Vidyalaya Tughlakabad Extn</t>
  </si>
  <si>
    <t>SDMC Primary Girls School Tughlakabad Extn</t>
  </si>
  <si>
    <t>Narsi</t>
  </si>
  <si>
    <t>Deepmala</t>
  </si>
  <si>
    <t>SDMC Primary Boys School Tughlakabad Extn</t>
  </si>
  <si>
    <t xml:space="preserve">Anjali </t>
  </si>
  <si>
    <t>Suresh Chand</t>
  </si>
  <si>
    <t>Ashwani Pratap</t>
  </si>
  <si>
    <t>Mr Rajinder Meena</t>
  </si>
  <si>
    <t>SDMC Primary Co-Ed School G-12 Sangam Vihar</t>
  </si>
  <si>
    <t>Bhagwan Sahay</t>
  </si>
  <si>
    <t>S.V.B.P.SBV  Tughlakabad Extn</t>
  </si>
  <si>
    <t>Ajit Singh</t>
  </si>
  <si>
    <t>Govt. Sarvodaya Kanya Vidyalaya Madanpur Khadar-1925062</t>
  </si>
  <si>
    <t>Govt Co ed SV MPK Extn JJ Colony  Phase III</t>
  </si>
  <si>
    <t>Shana Ansari</t>
  </si>
  <si>
    <t>School of Excellence Madanpur Khadar Extension JJ Colony Phase-II</t>
  </si>
  <si>
    <t>Sumit</t>
  </si>
  <si>
    <t>SDMC Primary School No.1 (I) (Girls)</t>
  </si>
  <si>
    <t>Prashali Gautam</t>
  </si>
  <si>
    <t>SDMC Nigam Pratibha Vidyalaya No.2 (I) (Girls)</t>
  </si>
  <si>
    <t>Shabnam Parveen</t>
  </si>
  <si>
    <t>SDMC Primary School (Girls) Madanpur khadar Extn. JJ Colony Phase-I</t>
  </si>
  <si>
    <t>Noreen Akhtar</t>
  </si>
  <si>
    <t>SDMC Primary School (Girls) Madanpur khadar Extn. JJ Colony Phase-II</t>
  </si>
  <si>
    <t>SAIMA KHAN</t>
  </si>
  <si>
    <t>SDMC Primary School (Girls) Madanpur khadar Extn. JJ Colony Phase-III</t>
  </si>
  <si>
    <t>SDMC Primary School (Boys) Madanpur khadar Extn. JJ Colony Phase-III</t>
  </si>
  <si>
    <t>MANSINGH BAIRWA</t>
  </si>
  <si>
    <t>School Mgmt</t>
  </si>
  <si>
    <t>S.K.V Noor Nagar-1925035</t>
  </si>
  <si>
    <t>Sarvodaya Bal Vidyalaya Tughlakabad Extn-1925056</t>
  </si>
  <si>
    <t>S.K.V Rani Jhansi Railway Colony Tkd.-1925031</t>
  </si>
  <si>
    <t>NPV GIRLS DDA SLUM IST KALKAJI-1958073</t>
  </si>
  <si>
    <t>SKV NO-2, EAST OF  KAILASH-1925027</t>
  </si>
  <si>
    <t>GBSSS No.2 DDA Flat Badarpur-1925051</t>
  </si>
  <si>
    <t>District NORTH EAST</t>
  </si>
  <si>
    <t>District NORTH</t>
  </si>
  <si>
    <t>District NORTH WEST A</t>
  </si>
  <si>
    <t>North West A</t>
  </si>
  <si>
    <t>District NORTH WEST B</t>
  </si>
  <si>
    <t>District WEST A</t>
  </si>
  <si>
    <t>District WEST B</t>
  </si>
  <si>
    <t>District SOUTH WEST A</t>
  </si>
  <si>
    <t>District SOUTH WEST B</t>
  </si>
  <si>
    <t>District SOUTH</t>
  </si>
  <si>
    <t>District SOUTH EAST</t>
  </si>
  <si>
    <t>District NEW DELHI</t>
  </si>
  <si>
    <t>District CENTRAL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</si>
</sst>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2"/>
      <color theme="1"/>
      <name val="Times New Roman"/>
      <family val="1"/>
    </font>
    <font>
      <sz val="8"/>
      <color rgb="FF000000"/>
      <name val="Verdan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698BB7"/>
      </right>
      <top style="thick">
        <color rgb="FF698BB7"/>
      </top>
      <bottom style="thick">
        <color rgb="FF698BB7"/>
      </bottom>
    </border>
    <border>
      <left/>
      <right style="medium">
        <color rgb="FF000000"/>
      </right>
      <top style="thick">
        <color rgb="FF698BB7"/>
      </top>
      <bottom style="thick">
        <color rgb="FF698BB7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53" fillId="33" borderId="10" xfId="0" applyFont="1" applyFill="1" applyBorder="1" applyAlignment="1">
      <alignment wrapText="1"/>
    </xf>
    <xf numFmtId="0" fontId="53" fillId="33" borderId="14" xfId="0" applyFont="1" applyFill="1" applyBorder="1" applyAlignment="1">
      <alignment wrapText="1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3" fontId="54" fillId="33" borderId="10" xfId="0" applyNumberFormat="1" applyFont="1" applyFill="1" applyBorder="1" applyAlignment="1">
      <alignment vertical="center"/>
    </xf>
    <xf numFmtId="0" fontId="55" fillId="33" borderId="1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vertical="center"/>
    </xf>
    <xf numFmtId="0" fontId="54" fillId="33" borderId="15" xfId="0" applyFont="1" applyFill="1" applyBorder="1" applyAlignment="1">
      <alignment vertical="center" wrapText="1"/>
    </xf>
    <xf numFmtId="0" fontId="54" fillId="33" borderId="15" xfId="0" applyFont="1" applyFill="1" applyBorder="1" applyAlignment="1">
      <alignment vertical="center"/>
    </xf>
    <xf numFmtId="0" fontId="54" fillId="33" borderId="16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0" fontId="54" fillId="33" borderId="16" xfId="0" applyFont="1" applyFill="1" applyBorder="1" applyAlignment="1">
      <alignment vertical="center" wrapText="1"/>
    </xf>
    <xf numFmtId="0" fontId="54" fillId="33" borderId="17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/>
    </xf>
    <xf numFmtId="0" fontId="55" fillId="33" borderId="17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horizontal="right" vertical="center"/>
    </xf>
    <xf numFmtId="0" fontId="55" fillId="33" borderId="16" xfId="0" applyNumberFormat="1" applyFont="1" applyFill="1" applyBorder="1" applyAlignment="1">
      <alignment vertical="center" wrapText="1"/>
    </xf>
    <xf numFmtId="0" fontId="55" fillId="33" borderId="12" xfId="0" applyNumberFormat="1" applyFont="1" applyFill="1" applyBorder="1" applyAlignment="1">
      <alignment vertical="center" wrapText="1"/>
    </xf>
    <xf numFmtId="0" fontId="51" fillId="33" borderId="14" xfId="0" applyFont="1" applyFill="1" applyBorder="1" applyAlignment="1">
      <alignment wrapText="1"/>
    </xf>
    <xf numFmtId="0" fontId="54" fillId="33" borderId="18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Fill="1" applyBorder="1" applyAlignment="1">
      <alignment/>
    </xf>
    <xf numFmtId="0" fontId="56" fillId="0" borderId="12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56" fillId="0" borderId="12" xfId="0" applyFont="1" applyBorder="1" applyAlignment="1">
      <alignment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59" fillId="34" borderId="10" xfId="0" applyFont="1" applyFill="1" applyBorder="1" applyAlignment="1">
      <alignment horizontal="left" vertical="center" wrapText="1"/>
    </xf>
    <xf numFmtId="0" fontId="59" fillId="27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left" vertical="center" wrapText="1"/>
    </xf>
    <xf numFmtId="0" fontId="51" fillId="33" borderId="25" xfId="0" applyFont="1" applyFill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 wrapText="1"/>
    </xf>
    <xf numFmtId="0" fontId="53" fillId="33" borderId="27" xfId="0" applyFont="1" applyFill="1" applyBorder="1" applyAlignment="1">
      <alignment horizontal="left" vertical="center" wrapText="1"/>
    </xf>
    <xf numFmtId="0" fontId="51" fillId="33" borderId="28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53" fillId="33" borderId="14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top"/>
    </xf>
    <xf numFmtId="0" fontId="60" fillId="33" borderId="0" xfId="0" applyFont="1" applyFill="1" applyBorder="1" applyAlignment="1">
      <alignment vertical="top"/>
    </xf>
    <xf numFmtId="0" fontId="61" fillId="33" borderId="0" xfId="0" applyFont="1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/>
    </xf>
    <xf numFmtId="0" fontId="0" fillId="33" borderId="0" xfId="0" applyFill="1" applyAlignment="1">
      <alignment vertical="top" wrapText="1"/>
    </xf>
    <xf numFmtId="0" fontId="60" fillId="33" borderId="0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0" fontId="62" fillId="34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64" fillId="0" borderId="11" xfId="52" applyFont="1" applyBorder="1" applyAlignment="1" applyProtection="1">
      <alignment horizontal="center" vertical="center"/>
      <protection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2" fillId="34" borderId="3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top" wrapText="1"/>
    </xf>
    <xf numFmtId="0" fontId="58" fillId="0" borderId="0" xfId="0" applyFont="1" applyAlignment="1">
      <alignment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3" fillId="0" borderId="23" xfId="0" applyFont="1" applyBorder="1" applyAlignment="1">
      <alignment horizontal="left" vertical="top" wrapText="1"/>
    </xf>
    <xf numFmtId="0" fontId="63" fillId="0" borderId="24" xfId="0" applyFont="1" applyBorder="1" applyAlignment="1">
      <alignment horizontal="left" vertical="top" wrapText="1"/>
    </xf>
    <xf numFmtId="0" fontId="63" fillId="0" borderId="25" xfId="0" applyFont="1" applyFill="1" applyBorder="1" applyAlignment="1">
      <alignment horizontal="left" vertical="top" wrapText="1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1" fillId="0" borderId="34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wrapText="1"/>
    </xf>
    <xf numFmtId="172" fontId="58" fillId="0" borderId="10" xfId="0" applyNumberFormat="1" applyFont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2" fontId="58" fillId="0" borderId="10" xfId="0" applyNumberFormat="1" applyFont="1" applyFill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9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7" fillId="27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center" wrapText="1"/>
    </xf>
    <xf numFmtId="0" fontId="66" fillId="33" borderId="23" xfId="0" applyFont="1" applyFill="1" applyBorder="1" applyAlignment="1">
      <alignment horizontal="left" vertical="top"/>
    </xf>
    <xf numFmtId="0" fontId="66" fillId="33" borderId="24" xfId="0" applyFont="1" applyFill="1" applyBorder="1" applyAlignment="1">
      <alignment vertical="top"/>
    </xf>
    <xf numFmtId="0" fontId="66" fillId="33" borderId="24" xfId="0" applyFont="1" applyFill="1" applyBorder="1" applyAlignment="1">
      <alignment vertical="top" wrapText="1"/>
    </xf>
    <xf numFmtId="0" fontId="66" fillId="33" borderId="24" xfId="0" applyFont="1" applyFill="1" applyBorder="1" applyAlignment="1">
      <alignment horizontal="left" vertical="top"/>
    </xf>
    <xf numFmtId="0" fontId="66" fillId="33" borderId="25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 vertical="top"/>
    </xf>
    <xf numFmtId="0" fontId="59" fillId="33" borderId="15" xfId="0" applyFont="1" applyFill="1" applyBorder="1" applyAlignment="1">
      <alignment horizontal="left" vertical="top" wrapText="1"/>
    </xf>
    <xf numFmtId="0" fontId="59" fillId="33" borderId="15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vertical="top"/>
    </xf>
    <xf numFmtId="0" fontId="59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3" fillId="33" borderId="23" xfId="0" applyFont="1" applyFill="1" applyBorder="1" applyAlignment="1">
      <alignment wrapText="1"/>
    </xf>
    <xf numFmtId="0" fontId="53" fillId="33" borderId="24" xfId="0" applyFont="1" applyFill="1" applyBorder="1" applyAlignment="1">
      <alignment wrapText="1"/>
    </xf>
    <xf numFmtId="0" fontId="51" fillId="33" borderId="25" xfId="0" applyFont="1" applyFill="1" applyBorder="1" applyAlignment="1">
      <alignment wrapText="1"/>
    </xf>
    <xf numFmtId="0" fontId="63" fillId="0" borderId="15" xfId="0" applyFont="1" applyBorder="1" applyAlignment="1">
      <alignment horizontal="left" vertical="top" wrapText="1"/>
    </xf>
    <xf numFmtId="0" fontId="60" fillId="0" borderId="23" xfId="0" applyFont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0" fontId="60" fillId="33" borderId="24" xfId="0" applyFont="1" applyFill="1" applyBorder="1" applyAlignment="1">
      <alignment vertical="top" wrapText="1"/>
    </xf>
    <xf numFmtId="0" fontId="60" fillId="0" borderId="25" xfId="0" applyFont="1" applyBorder="1" applyAlignment="1">
      <alignment vertical="top" wrapText="1"/>
    </xf>
    <xf numFmtId="0" fontId="65" fillId="33" borderId="16" xfId="0" applyFont="1" applyFill="1" applyBorder="1" applyAlignment="1">
      <alignment horizontal="left" vertical="top" wrapText="1"/>
    </xf>
    <xf numFmtId="0" fontId="65" fillId="0" borderId="16" xfId="0" applyFont="1" applyBorder="1" applyAlignment="1">
      <alignment horizontal="left" vertical="top" wrapText="1"/>
    </xf>
    <xf numFmtId="0" fontId="65" fillId="0" borderId="17" xfId="0" applyFont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left" vertical="top" wrapText="1"/>
    </xf>
    <xf numFmtId="0" fontId="65" fillId="33" borderId="12" xfId="0" applyFont="1" applyFill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65" fillId="0" borderId="16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5" fillId="0" borderId="12" xfId="0" applyFont="1" applyBorder="1" applyAlignment="1">
      <alignment horizontal="left" wrapText="1"/>
    </xf>
    <xf numFmtId="0" fontId="67" fillId="33" borderId="16" xfId="0" applyFont="1" applyFill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5" fillId="33" borderId="16" xfId="0" applyFont="1" applyFill="1" applyBorder="1" applyAlignment="1">
      <alignment horizontal="left" wrapText="1"/>
    </xf>
    <xf numFmtId="0" fontId="65" fillId="33" borderId="10" xfId="0" applyFont="1" applyFill="1" applyBorder="1" applyAlignment="1">
      <alignment horizontal="left" wrapText="1"/>
    </xf>
    <xf numFmtId="0" fontId="65" fillId="33" borderId="12" xfId="0" applyFont="1" applyFill="1" applyBorder="1" applyAlignment="1">
      <alignment horizontal="left" wrapText="1"/>
    </xf>
    <xf numFmtId="0" fontId="67" fillId="34" borderId="16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67" fillId="34" borderId="12" xfId="0" applyFont="1" applyFill="1" applyBorder="1" applyAlignment="1">
      <alignment horizontal="left" vertical="center" wrapText="1"/>
    </xf>
    <xf numFmtId="0" fontId="60" fillId="0" borderId="24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left" vertical="top" wrapText="1"/>
    </xf>
    <xf numFmtId="0" fontId="65" fillId="33" borderId="17" xfId="0" applyFont="1" applyFill="1" applyBorder="1" applyAlignment="1">
      <alignment horizontal="left" vertical="top" wrapText="1"/>
    </xf>
    <xf numFmtId="0" fontId="67" fillId="34" borderId="11" xfId="0" applyFont="1" applyFill="1" applyBorder="1" applyAlignment="1">
      <alignment horizontal="left" vertical="top" wrapText="1"/>
    </xf>
    <xf numFmtId="0" fontId="65" fillId="33" borderId="11" xfId="0" applyFont="1" applyFill="1" applyBorder="1" applyAlignment="1">
      <alignment horizontal="left" vertical="top" wrapText="1"/>
    </xf>
    <xf numFmtId="0" fontId="65" fillId="33" borderId="13" xfId="0" applyFont="1" applyFill="1" applyBorder="1" applyAlignment="1">
      <alignment horizontal="left" vertical="top" wrapText="1"/>
    </xf>
    <xf numFmtId="0" fontId="67" fillId="34" borderId="17" xfId="0" applyFont="1" applyFill="1" applyBorder="1" applyAlignment="1">
      <alignment horizontal="left" vertical="top" wrapText="1"/>
    </xf>
    <xf numFmtId="0" fontId="67" fillId="34" borderId="13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0" fillId="33" borderId="41" xfId="0" applyFont="1" applyFill="1" applyBorder="1" applyAlignment="1">
      <alignment horizontal="center" vertical="center"/>
    </xf>
    <xf numFmtId="0" fontId="60" fillId="33" borderId="42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33" borderId="44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/>
    </xf>
    <xf numFmtId="0" fontId="60" fillId="33" borderId="46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8" fillId="0" borderId="47" xfId="0" applyFont="1" applyBorder="1" applyAlignment="1">
      <alignment horizontal="right" vertical="top"/>
    </xf>
    <xf numFmtId="0" fontId="68" fillId="0" borderId="48" xfId="0" applyFont="1" applyBorder="1" applyAlignment="1">
      <alignment horizontal="right" vertical="top"/>
    </xf>
    <xf numFmtId="0" fontId="68" fillId="0" borderId="49" xfId="0" applyFont="1" applyBorder="1" applyAlignment="1">
      <alignment horizontal="right" vertical="top"/>
    </xf>
    <xf numFmtId="0" fontId="68" fillId="0" borderId="50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51" fillId="0" borderId="47" xfId="0" applyFont="1" applyBorder="1" applyAlignment="1">
      <alignment horizontal="right"/>
    </xf>
    <xf numFmtId="0" fontId="51" fillId="0" borderId="48" xfId="0" applyFont="1" applyBorder="1" applyAlignment="1">
      <alignment horizontal="right"/>
    </xf>
    <xf numFmtId="0" fontId="51" fillId="0" borderId="49" xfId="0" applyFont="1" applyBorder="1" applyAlignment="1">
      <alignment horizontal="right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/>
    </xf>
    <xf numFmtId="0" fontId="63" fillId="0" borderId="51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6" fillId="33" borderId="23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/>
    </xf>
    <xf numFmtId="0" fontId="53" fillId="33" borderId="53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1" fillId="0" borderId="5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25" fillId="33" borderId="41" xfId="0" applyFont="1" applyFill="1" applyBorder="1" applyAlignment="1">
      <alignment vertical="center"/>
    </xf>
    <xf numFmtId="0" fontId="25" fillId="33" borderId="42" xfId="0" applyFont="1" applyFill="1" applyBorder="1" applyAlignment="1">
      <alignment vertical="center"/>
    </xf>
    <xf numFmtId="0" fontId="25" fillId="33" borderId="43" xfId="0" applyFont="1" applyFill="1" applyBorder="1" applyAlignment="1">
      <alignment vertical="center"/>
    </xf>
    <xf numFmtId="0" fontId="25" fillId="33" borderId="57" xfId="0" applyFont="1" applyFill="1" applyBorder="1" applyAlignment="1">
      <alignment vertical="center"/>
    </xf>
    <xf numFmtId="0" fontId="25" fillId="33" borderId="58" xfId="0" applyFont="1" applyFill="1" applyBorder="1" applyAlignment="1">
      <alignment vertical="center"/>
    </xf>
    <xf numFmtId="0" fontId="25" fillId="33" borderId="59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/>
    </xf>
    <xf numFmtId="0" fontId="54" fillId="33" borderId="41" xfId="0" applyFont="1" applyFill="1" applyBorder="1" applyAlignment="1">
      <alignment vertical="center" wrapText="1"/>
    </xf>
    <xf numFmtId="0" fontId="54" fillId="33" borderId="42" xfId="0" applyFont="1" applyFill="1" applyBorder="1" applyAlignment="1">
      <alignment vertical="center" wrapText="1"/>
    </xf>
    <xf numFmtId="0" fontId="54" fillId="33" borderId="43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60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/>
    </xf>
    <xf numFmtId="0" fontId="54" fillId="33" borderId="60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right" vertical="center"/>
    </xf>
    <xf numFmtId="0" fontId="54" fillId="33" borderId="60" xfId="0" applyFont="1" applyFill="1" applyBorder="1" applyAlignment="1">
      <alignment horizontal="right" vertical="center"/>
    </xf>
    <xf numFmtId="0" fontId="54" fillId="33" borderId="61" xfId="0" applyFont="1" applyFill="1" applyBorder="1" applyAlignment="1">
      <alignment horizontal="right" vertical="center" wrapText="1"/>
    </xf>
    <xf numFmtId="0" fontId="54" fillId="33" borderId="62" xfId="0" applyFont="1" applyFill="1" applyBorder="1" applyAlignment="1">
      <alignment horizontal="right" vertical="center" wrapText="1"/>
    </xf>
    <xf numFmtId="0" fontId="55" fillId="33" borderId="12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0" fontId="55" fillId="33" borderId="17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4" fillId="33" borderId="63" xfId="0" applyFont="1" applyFill="1" applyBorder="1" applyAlignment="1">
      <alignment horizontal="center" vertical="center"/>
    </xf>
    <xf numFmtId="0" fontId="54" fillId="33" borderId="64" xfId="0" applyFont="1" applyFill="1" applyBorder="1" applyAlignment="1">
      <alignment horizontal="center" vertical="center"/>
    </xf>
    <xf numFmtId="0" fontId="54" fillId="33" borderId="6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left" vertical="center" wrapText="1"/>
    </xf>
    <xf numFmtId="0" fontId="54" fillId="33" borderId="66" xfId="0" applyFont="1" applyFill="1" applyBorder="1" applyAlignment="1">
      <alignment horizontal="left" vertical="center" wrapText="1"/>
    </xf>
    <xf numFmtId="0" fontId="54" fillId="33" borderId="67" xfId="0" applyFont="1" applyFill="1" applyBorder="1" applyAlignment="1">
      <alignment horizontal="left" vertical="center" wrapText="1"/>
    </xf>
    <xf numFmtId="0" fontId="54" fillId="33" borderId="63" xfId="0" applyFont="1" applyFill="1" applyBorder="1" applyAlignment="1">
      <alignment vertical="center"/>
    </xf>
    <xf numFmtId="0" fontId="54" fillId="33" borderId="64" xfId="0" applyFont="1" applyFill="1" applyBorder="1" applyAlignment="1">
      <alignment vertical="center"/>
    </xf>
    <xf numFmtId="0" fontId="54" fillId="33" borderId="65" xfId="0" applyFont="1" applyFill="1" applyBorder="1" applyAlignment="1">
      <alignment vertical="center"/>
    </xf>
    <xf numFmtId="0" fontId="25" fillId="33" borderId="63" xfId="0" applyFont="1" applyFill="1" applyBorder="1" applyAlignment="1">
      <alignment vertical="center"/>
    </xf>
    <xf numFmtId="0" fontId="25" fillId="33" borderId="64" xfId="0" applyFont="1" applyFill="1" applyBorder="1" applyAlignment="1">
      <alignment vertical="center"/>
    </xf>
    <xf numFmtId="0" fontId="25" fillId="33" borderId="65" xfId="0" applyFont="1" applyFill="1" applyBorder="1" applyAlignment="1">
      <alignment vertical="center"/>
    </xf>
    <xf numFmtId="0" fontId="53" fillId="33" borderId="68" xfId="0" applyFont="1" applyFill="1" applyBorder="1" applyAlignment="1">
      <alignment horizontal="center" vertical="center" wrapText="1"/>
    </xf>
    <xf numFmtId="0" fontId="53" fillId="33" borderId="69" xfId="0" applyFont="1" applyFill="1" applyBorder="1" applyAlignment="1">
      <alignment horizontal="center" vertical="center" wrapText="1"/>
    </xf>
    <xf numFmtId="0" fontId="53" fillId="33" borderId="70" xfId="0" applyFont="1" applyFill="1" applyBorder="1" applyAlignment="1">
      <alignment horizontal="center" vertical="center" wrapText="1"/>
    </xf>
    <xf numFmtId="0" fontId="54" fillId="33" borderId="71" xfId="0" applyFont="1" applyFill="1" applyBorder="1" applyAlignment="1">
      <alignment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0" fillId="0" borderId="7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1" fillId="0" borderId="7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33" borderId="50" xfId="0" applyFont="1" applyFill="1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/>
    </xf>
    <xf numFmtId="0" fontId="53" fillId="33" borderId="7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9" fillId="0" borderId="10" xfId="0" applyFont="1" applyBorder="1" applyAlignment="1">
      <alignment horizontal="lef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1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8" fillId="0" borderId="14" xfId="0" applyFont="1" applyFill="1" applyBorder="1" applyAlignment="1">
      <alignment vertical="center" wrapText="1"/>
    </xf>
    <xf numFmtId="0" fontId="58" fillId="0" borderId="33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8" fillId="0" borderId="14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33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D133" sqref="D133:D138"/>
    </sheetView>
  </sheetViews>
  <sheetFormatPr defaultColWidth="9.140625" defaultRowHeight="15"/>
  <cols>
    <col min="2" max="2" width="20.140625" style="0" bestFit="1" customWidth="1"/>
    <col min="3" max="3" width="9.140625" style="172" customWidth="1"/>
    <col min="4" max="4" width="43.421875" style="1" customWidth="1"/>
    <col min="5" max="5" width="9.00390625" style="0" bestFit="1" customWidth="1"/>
    <col min="6" max="6" width="11.8515625" style="0" bestFit="1" customWidth="1"/>
    <col min="7" max="7" width="50.57421875" style="286" customWidth="1"/>
  </cols>
  <sheetData>
    <row r="1" spans="1:7" s="152" customFormat="1" ht="18.75" thickBot="1">
      <c r="A1" s="302" t="s">
        <v>7</v>
      </c>
      <c r="B1" s="303"/>
      <c r="C1" s="303"/>
      <c r="D1" s="303"/>
      <c r="E1" s="303"/>
      <c r="F1" s="303"/>
      <c r="G1" s="304"/>
    </row>
    <row r="2" spans="1:7" s="152" customFormat="1" ht="18.75" thickBot="1">
      <c r="A2" s="305" t="s">
        <v>1476</v>
      </c>
      <c r="B2" s="306"/>
      <c r="C2" s="306"/>
      <c r="D2" s="306"/>
      <c r="E2" s="306"/>
      <c r="F2" s="306"/>
      <c r="G2" s="307"/>
    </row>
    <row r="3" spans="1:7" s="152" customFormat="1" ht="32.25" thickBot="1">
      <c r="A3" s="218" t="s">
        <v>0</v>
      </c>
      <c r="B3" s="219" t="s">
        <v>1</v>
      </c>
      <c r="C3" s="263" t="s">
        <v>47</v>
      </c>
      <c r="D3" s="220" t="s">
        <v>5</v>
      </c>
      <c r="E3" s="219" t="s">
        <v>6</v>
      </c>
      <c r="F3" s="219" t="s">
        <v>2</v>
      </c>
      <c r="G3" s="221" t="s">
        <v>3</v>
      </c>
    </row>
    <row r="4" spans="1:7" ht="15.75">
      <c r="A4" s="293">
        <v>1</v>
      </c>
      <c r="B4" s="290" t="s">
        <v>1471</v>
      </c>
      <c r="C4" s="264">
        <v>1</v>
      </c>
      <c r="D4" s="222" t="s">
        <v>1057</v>
      </c>
      <c r="E4" s="223" t="s">
        <v>9</v>
      </c>
      <c r="F4" s="223">
        <v>1051093</v>
      </c>
      <c r="G4" s="224" t="s">
        <v>1058</v>
      </c>
    </row>
    <row r="5" spans="1:7" ht="15.75">
      <c r="A5" s="294"/>
      <c r="B5" s="291"/>
      <c r="C5" s="265">
        <v>2</v>
      </c>
      <c r="D5" s="225" t="s">
        <v>1059</v>
      </c>
      <c r="E5" s="226" t="s">
        <v>9</v>
      </c>
      <c r="F5" s="226">
        <v>1051163</v>
      </c>
      <c r="G5" s="227" t="s">
        <v>1060</v>
      </c>
    </row>
    <row r="6" spans="1:7" ht="15.75">
      <c r="A6" s="294"/>
      <c r="B6" s="291"/>
      <c r="C6" s="265">
        <v>3</v>
      </c>
      <c r="D6" s="225" t="s">
        <v>1061</v>
      </c>
      <c r="E6" s="226" t="s">
        <v>9</v>
      </c>
      <c r="F6" s="226">
        <v>1051135</v>
      </c>
      <c r="G6" s="227" t="s">
        <v>1062</v>
      </c>
    </row>
    <row r="7" spans="1:7" ht="15.75">
      <c r="A7" s="294"/>
      <c r="B7" s="291"/>
      <c r="C7" s="265">
        <v>4</v>
      </c>
      <c r="D7" s="225" t="s">
        <v>1063</v>
      </c>
      <c r="E7" s="226" t="s">
        <v>9</v>
      </c>
      <c r="F7" s="226">
        <v>1051105</v>
      </c>
      <c r="G7" s="227" t="s">
        <v>1064</v>
      </c>
    </row>
    <row r="8" spans="1:7" ht="15.75">
      <c r="A8" s="294"/>
      <c r="B8" s="291"/>
      <c r="C8" s="265">
        <v>5</v>
      </c>
      <c r="D8" s="225" t="s">
        <v>1065</v>
      </c>
      <c r="E8" s="226" t="s">
        <v>37</v>
      </c>
      <c r="F8" s="226">
        <v>1051182</v>
      </c>
      <c r="G8" s="227" t="s">
        <v>1066</v>
      </c>
    </row>
    <row r="9" spans="1:7" ht="15.75">
      <c r="A9" s="294"/>
      <c r="B9" s="291"/>
      <c r="C9" s="265">
        <v>6</v>
      </c>
      <c r="D9" s="225" t="s">
        <v>1067</v>
      </c>
      <c r="E9" s="226" t="s">
        <v>9</v>
      </c>
      <c r="F9" s="226">
        <v>1051533</v>
      </c>
      <c r="G9" s="227" t="s">
        <v>1067</v>
      </c>
    </row>
    <row r="10" spans="1:7" ht="15.75">
      <c r="A10" s="294"/>
      <c r="B10" s="291"/>
      <c r="C10" s="265">
        <v>7</v>
      </c>
      <c r="D10" s="225" t="s">
        <v>1069</v>
      </c>
      <c r="E10" s="226" t="s">
        <v>9</v>
      </c>
      <c r="F10" s="226">
        <v>1051077</v>
      </c>
      <c r="G10" s="227" t="s">
        <v>1070</v>
      </c>
    </row>
    <row r="11" spans="1:7" ht="15.75">
      <c r="A11" s="294"/>
      <c r="B11" s="291"/>
      <c r="C11" s="265">
        <v>8</v>
      </c>
      <c r="D11" s="225" t="s">
        <v>1071</v>
      </c>
      <c r="E11" s="226" t="s">
        <v>9</v>
      </c>
      <c r="F11" s="226">
        <v>1051064</v>
      </c>
      <c r="G11" s="227" t="s">
        <v>1072</v>
      </c>
    </row>
    <row r="12" spans="1:7" ht="15.75">
      <c r="A12" s="294"/>
      <c r="B12" s="291"/>
      <c r="C12" s="265">
        <v>9</v>
      </c>
      <c r="D12" s="225" t="s">
        <v>1073</v>
      </c>
      <c r="E12" s="226" t="s">
        <v>37</v>
      </c>
      <c r="F12" s="226">
        <v>1051078</v>
      </c>
      <c r="G12" s="227" t="s">
        <v>1074</v>
      </c>
    </row>
    <row r="13" spans="1:7" ht="15.75">
      <c r="A13" s="294"/>
      <c r="B13" s="291"/>
      <c r="C13" s="265">
        <v>10</v>
      </c>
      <c r="D13" s="225" t="s">
        <v>1075</v>
      </c>
      <c r="E13" s="226" t="s">
        <v>37</v>
      </c>
      <c r="F13" s="226">
        <v>1051120</v>
      </c>
      <c r="G13" s="227" t="s">
        <v>1076</v>
      </c>
    </row>
    <row r="14" spans="1:7" ht="15.75">
      <c r="A14" s="294"/>
      <c r="B14" s="291"/>
      <c r="C14" s="265">
        <v>11</v>
      </c>
      <c r="D14" s="225" t="s">
        <v>1077</v>
      </c>
      <c r="E14" s="226" t="s">
        <v>9</v>
      </c>
      <c r="F14" s="226">
        <v>1051096</v>
      </c>
      <c r="G14" s="227" t="s">
        <v>1077</v>
      </c>
    </row>
    <row r="15" spans="1:7" ht="15.75">
      <c r="A15" s="294"/>
      <c r="B15" s="291"/>
      <c r="C15" s="265">
        <v>12</v>
      </c>
      <c r="D15" s="225" t="s">
        <v>1078</v>
      </c>
      <c r="E15" s="226" t="s">
        <v>37</v>
      </c>
      <c r="F15" s="226">
        <v>1051027</v>
      </c>
      <c r="G15" s="227" t="s">
        <v>1079</v>
      </c>
    </row>
    <row r="16" spans="1:7" ht="15.75">
      <c r="A16" s="294"/>
      <c r="B16" s="291"/>
      <c r="C16" s="265">
        <v>13</v>
      </c>
      <c r="D16" s="225" t="s">
        <v>1080</v>
      </c>
      <c r="E16" s="226" t="s">
        <v>9</v>
      </c>
      <c r="F16" s="226">
        <v>1051011</v>
      </c>
      <c r="G16" s="227" t="s">
        <v>1081</v>
      </c>
    </row>
    <row r="17" spans="1:7" ht="15.75">
      <c r="A17" s="294"/>
      <c r="B17" s="291"/>
      <c r="C17" s="265">
        <v>14</v>
      </c>
      <c r="D17" s="225" t="s">
        <v>1082</v>
      </c>
      <c r="E17" s="226" t="s">
        <v>37</v>
      </c>
      <c r="F17" s="226">
        <v>1051118</v>
      </c>
      <c r="G17" s="227" t="s">
        <v>1083</v>
      </c>
    </row>
    <row r="18" spans="1:7" ht="15.75">
      <c r="A18" s="294"/>
      <c r="B18" s="291"/>
      <c r="C18" s="265">
        <v>15</v>
      </c>
      <c r="D18" s="225" t="s">
        <v>1084</v>
      </c>
      <c r="E18" s="226" t="s">
        <v>9</v>
      </c>
      <c r="F18" s="226">
        <v>1051040</v>
      </c>
      <c r="G18" s="227" t="s">
        <v>1085</v>
      </c>
    </row>
    <row r="19" spans="1:7" ht="16.5" thickBot="1">
      <c r="A19" s="295"/>
      <c r="B19" s="292"/>
      <c r="C19" s="266">
        <v>16</v>
      </c>
      <c r="D19" s="228" t="s">
        <v>1086</v>
      </c>
      <c r="E19" s="229" t="s">
        <v>37</v>
      </c>
      <c r="F19" s="229">
        <v>1051177</v>
      </c>
      <c r="G19" s="230" t="s">
        <v>1087</v>
      </c>
    </row>
    <row r="20" spans="1:7" ht="30">
      <c r="A20" s="293">
        <v>2</v>
      </c>
      <c r="B20" s="290" t="s">
        <v>1472</v>
      </c>
      <c r="C20" s="267">
        <v>1</v>
      </c>
      <c r="D20" s="231" t="s">
        <v>997</v>
      </c>
      <c r="E20" s="223" t="s">
        <v>427</v>
      </c>
      <c r="F20" s="223">
        <v>1152169</v>
      </c>
      <c r="G20" s="224" t="s">
        <v>998</v>
      </c>
    </row>
    <row r="21" spans="1:7" ht="30">
      <c r="A21" s="294"/>
      <c r="B21" s="291"/>
      <c r="C21" s="268">
        <v>2</v>
      </c>
      <c r="D21" s="232" t="s">
        <v>997</v>
      </c>
      <c r="E21" s="226" t="s">
        <v>427</v>
      </c>
      <c r="F21" s="226">
        <v>1152170</v>
      </c>
      <c r="G21" s="227" t="s">
        <v>1000</v>
      </c>
    </row>
    <row r="22" spans="1:7" ht="30">
      <c r="A22" s="294"/>
      <c r="B22" s="291"/>
      <c r="C22" s="268">
        <v>3</v>
      </c>
      <c r="D22" s="225" t="s">
        <v>1002</v>
      </c>
      <c r="E22" s="226" t="s">
        <v>427</v>
      </c>
      <c r="F22" s="226">
        <v>1152085</v>
      </c>
      <c r="G22" s="227" t="s">
        <v>1003</v>
      </c>
    </row>
    <row r="23" spans="1:7" ht="30">
      <c r="A23" s="294"/>
      <c r="B23" s="291"/>
      <c r="C23" s="268">
        <v>4</v>
      </c>
      <c r="D23" s="225" t="s">
        <v>1005</v>
      </c>
      <c r="E23" s="226" t="s">
        <v>427</v>
      </c>
      <c r="F23" s="226">
        <v>1152116</v>
      </c>
      <c r="G23" s="227" t="s">
        <v>1006</v>
      </c>
    </row>
    <row r="24" spans="1:7" ht="30">
      <c r="A24" s="294"/>
      <c r="B24" s="291"/>
      <c r="C24" s="268">
        <v>5</v>
      </c>
      <c r="D24" s="225" t="s">
        <v>1008</v>
      </c>
      <c r="E24" s="226" t="s">
        <v>427</v>
      </c>
      <c r="F24" s="226">
        <v>1152120</v>
      </c>
      <c r="G24" s="227" t="s">
        <v>1009</v>
      </c>
    </row>
    <row r="25" spans="1:7" ht="30">
      <c r="A25" s="294"/>
      <c r="B25" s="291"/>
      <c r="C25" s="268">
        <v>6</v>
      </c>
      <c r="D25" s="225" t="s">
        <v>1011</v>
      </c>
      <c r="E25" s="226" t="s">
        <v>427</v>
      </c>
      <c r="F25" s="226">
        <v>1152129</v>
      </c>
      <c r="G25" s="227" t="s">
        <v>1012</v>
      </c>
    </row>
    <row r="26" spans="1:7" ht="30">
      <c r="A26" s="294"/>
      <c r="B26" s="291"/>
      <c r="C26" s="268">
        <v>7</v>
      </c>
      <c r="D26" s="232" t="s">
        <v>1014</v>
      </c>
      <c r="E26" s="226" t="s">
        <v>427</v>
      </c>
      <c r="F26" s="226">
        <v>1152132</v>
      </c>
      <c r="G26" s="227" t="s">
        <v>1015</v>
      </c>
    </row>
    <row r="27" spans="1:7" ht="30">
      <c r="A27" s="294"/>
      <c r="B27" s="291"/>
      <c r="C27" s="268">
        <v>8</v>
      </c>
      <c r="D27" s="232" t="s">
        <v>1014</v>
      </c>
      <c r="E27" s="226" t="s">
        <v>427</v>
      </c>
      <c r="F27" s="226">
        <v>1152133</v>
      </c>
      <c r="G27" s="227" t="s">
        <v>1017</v>
      </c>
    </row>
    <row r="28" spans="1:7" ht="30">
      <c r="A28" s="294"/>
      <c r="B28" s="291"/>
      <c r="C28" s="268">
        <v>9</v>
      </c>
      <c r="D28" s="232" t="s">
        <v>1019</v>
      </c>
      <c r="E28" s="226" t="s">
        <v>427</v>
      </c>
      <c r="F28" s="226">
        <v>1152007</v>
      </c>
      <c r="G28" s="227" t="s">
        <v>1020</v>
      </c>
    </row>
    <row r="29" spans="1:7" ht="30">
      <c r="A29" s="294"/>
      <c r="B29" s="291"/>
      <c r="C29" s="268">
        <v>10</v>
      </c>
      <c r="D29" s="232" t="s">
        <v>1019</v>
      </c>
      <c r="E29" s="226" t="s">
        <v>427</v>
      </c>
      <c r="F29" s="226">
        <v>1152055</v>
      </c>
      <c r="G29" s="227" t="s">
        <v>1022</v>
      </c>
    </row>
    <row r="30" spans="1:7" ht="30">
      <c r="A30" s="294"/>
      <c r="B30" s="291"/>
      <c r="C30" s="268">
        <v>11</v>
      </c>
      <c r="D30" s="225" t="s">
        <v>1024</v>
      </c>
      <c r="E30" s="226" t="s">
        <v>427</v>
      </c>
      <c r="F30" s="226">
        <v>1152058</v>
      </c>
      <c r="G30" s="227" t="s">
        <v>1025</v>
      </c>
    </row>
    <row r="31" spans="1:7" ht="30">
      <c r="A31" s="294"/>
      <c r="B31" s="291"/>
      <c r="C31" s="268">
        <v>12</v>
      </c>
      <c r="D31" s="232" t="s">
        <v>1027</v>
      </c>
      <c r="E31" s="226" t="s">
        <v>427</v>
      </c>
      <c r="F31" s="226">
        <v>1152525</v>
      </c>
      <c r="G31" s="227" t="s">
        <v>1028</v>
      </c>
    </row>
    <row r="32" spans="1:7" ht="30">
      <c r="A32" s="294"/>
      <c r="B32" s="291"/>
      <c r="C32" s="268">
        <v>13</v>
      </c>
      <c r="D32" s="232" t="s">
        <v>1027</v>
      </c>
      <c r="E32" s="226" t="s">
        <v>427</v>
      </c>
      <c r="F32" s="226">
        <v>1152583</v>
      </c>
      <c r="G32" s="227" t="s">
        <v>1030</v>
      </c>
    </row>
    <row r="33" spans="1:7" ht="30">
      <c r="A33" s="294"/>
      <c r="B33" s="291"/>
      <c r="C33" s="268">
        <v>14</v>
      </c>
      <c r="D33" s="225" t="s">
        <v>1032</v>
      </c>
      <c r="E33" s="226" t="s">
        <v>1033</v>
      </c>
      <c r="F33" s="226">
        <v>1104020</v>
      </c>
      <c r="G33" s="227" t="s">
        <v>1034</v>
      </c>
    </row>
    <row r="34" spans="1:7" ht="30">
      <c r="A34" s="294"/>
      <c r="B34" s="291"/>
      <c r="C34" s="268">
        <v>15</v>
      </c>
      <c r="D34" s="225" t="s">
        <v>1011</v>
      </c>
      <c r="E34" s="226" t="s">
        <v>1036</v>
      </c>
      <c r="F34" s="226">
        <v>1105003</v>
      </c>
      <c r="G34" s="227" t="s">
        <v>1037</v>
      </c>
    </row>
    <row r="35" spans="1:7" ht="30">
      <c r="A35" s="294"/>
      <c r="B35" s="291"/>
      <c r="C35" s="268">
        <v>16</v>
      </c>
      <c r="D35" s="225" t="s">
        <v>1039</v>
      </c>
      <c r="E35" s="226" t="s">
        <v>1036</v>
      </c>
      <c r="F35" s="226">
        <v>1106001</v>
      </c>
      <c r="G35" s="227" t="s">
        <v>1040</v>
      </c>
    </row>
    <row r="36" spans="1:7" ht="30">
      <c r="A36" s="294"/>
      <c r="B36" s="291"/>
      <c r="C36" s="268">
        <v>17</v>
      </c>
      <c r="D36" s="225" t="s">
        <v>1024</v>
      </c>
      <c r="E36" s="226" t="s">
        <v>1033</v>
      </c>
      <c r="F36" s="226">
        <v>1106018</v>
      </c>
      <c r="G36" s="227" t="s">
        <v>1042</v>
      </c>
    </row>
    <row r="37" spans="1:7" ht="30">
      <c r="A37" s="294"/>
      <c r="B37" s="291"/>
      <c r="C37" s="268">
        <v>18</v>
      </c>
      <c r="D37" s="225" t="s">
        <v>1043</v>
      </c>
      <c r="E37" s="226" t="s">
        <v>1033</v>
      </c>
      <c r="F37" s="226">
        <v>1106019</v>
      </c>
      <c r="G37" s="227" t="s">
        <v>1044</v>
      </c>
    </row>
    <row r="38" spans="1:7" ht="30">
      <c r="A38" s="294"/>
      <c r="B38" s="291"/>
      <c r="C38" s="268">
        <v>19</v>
      </c>
      <c r="D38" s="225" t="s">
        <v>1039</v>
      </c>
      <c r="E38" s="226" t="s">
        <v>1033</v>
      </c>
      <c r="F38" s="226">
        <v>1106022</v>
      </c>
      <c r="G38" s="227" t="s">
        <v>1047</v>
      </c>
    </row>
    <row r="39" spans="1:7" ht="30.75" thickBot="1">
      <c r="A39" s="295"/>
      <c r="B39" s="292"/>
      <c r="C39" s="269">
        <v>20</v>
      </c>
      <c r="D39" s="228" t="s">
        <v>1049</v>
      </c>
      <c r="E39" s="229" t="s">
        <v>1033</v>
      </c>
      <c r="F39" s="229">
        <v>1106113</v>
      </c>
      <c r="G39" s="230" t="s">
        <v>1050</v>
      </c>
    </row>
    <row r="40" spans="1:7" ht="15.75">
      <c r="A40" s="287">
        <v>3</v>
      </c>
      <c r="B40" s="296" t="s">
        <v>628</v>
      </c>
      <c r="C40" s="270">
        <v>1</v>
      </c>
      <c r="D40" s="233" t="s">
        <v>629</v>
      </c>
      <c r="E40" s="231" t="s">
        <v>9</v>
      </c>
      <c r="F40" s="231">
        <v>2161044</v>
      </c>
      <c r="G40" s="234" t="s">
        <v>630</v>
      </c>
    </row>
    <row r="41" spans="1:7" ht="15.75">
      <c r="A41" s="288"/>
      <c r="B41" s="297"/>
      <c r="C41" s="271">
        <v>2</v>
      </c>
      <c r="D41" s="235" t="s">
        <v>631</v>
      </c>
      <c r="E41" s="232" t="s">
        <v>37</v>
      </c>
      <c r="F41" s="232">
        <v>2161045</v>
      </c>
      <c r="G41" s="236" t="s">
        <v>632</v>
      </c>
    </row>
    <row r="42" spans="1:7" ht="15.75">
      <c r="A42" s="288"/>
      <c r="B42" s="297"/>
      <c r="C42" s="271">
        <v>3</v>
      </c>
      <c r="D42" s="235" t="s">
        <v>633</v>
      </c>
      <c r="E42" s="232" t="s">
        <v>37</v>
      </c>
      <c r="F42" s="232">
        <v>2160051</v>
      </c>
      <c r="G42" s="236" t="s">
        <v>634</v>
      </c>
    </row>
    <row r="43" spans="1:7" ht="15.75">
      <c r="A43" s="288"/>
      <c r="B43" s="297"/>
      <c r="C43" s="271">
        <v>4</v>
      </c>
      <c r="D43" s="235" t="s">
        <v>635</v>
      </c>
      <c r="E43" s="232" t="s">
        <v>9</v>
      </c>
      <c r="F43" s="232">
        <v>2161060</v>
      </c>
      <c r="G43" s="236" t="s">
        <v>636</v>
      </c>
    </row>
    <row r="44" spans="1:7" ht="15.75">
      <c r="A44" s="288"/>
      <c r="B44" s="297"/>
      <c r="C44" s="271">
        <v>5</v>
      </c>
      <c r="D44" s="235" t="s">
        <v>637</v>
      </c>
      <c r="E44" s="232" t="s">
        <v>9</v>
      </c>
      <c r="F44" s="232">
        <v>1253080</v>
      </c>
      <c r="G44" s="236" t="s">
        <v>638</v>
      </c>
    </row>
    <row r="45" spans="1:7" ht="15.75">
      <c r="A45" s="288"/>
      <c r="B45" s="297"/>
      <c r="C45" s="271">
        <v>6</v>
      </c>
      <c r="D45" s="235" t="s">
        <v>639</v>
      </c>
      <c r="E45" s="232" t="s">
        <v>37</v>
      </c>
      <c r="F45" s="232">
        <v>1207016</v>
      </c>
      <c r="G45" s="236" t="s">
        <v>639</v>
      </c>
    </row>
    <row r="46" spans="1:7" ht="15.75">
      <c r="A46" s="288"/>
      <c r="B46" s="297"/>
      <c r="C46" s="271">
        <v>7</v>
      </c>
      <c r="D46" s="235" t="s">
        <v>640</v>
      </c>
      <c r="E46" s="232" t="s">
        <v>9</v>
      </c>
      <c r="F46" s="232">
        <v>1253024</v>
      </c>
      <c r="G46" s="236" t="s">
        <v>641</v>
      </c>
    </row>
    <row r="47" spans="1:7" ht="16.5" thickBot="1">
      <c r="A47" s="289"/>
      <c r="B47" s="298"/>
      <c r="C47" s="272">
        <v>8</v>
      </c>
      <c r="D47" s="237" t="s">
        <v>642</v>
      </c>
      <c r="E47" s="238" t="s">
        <v>37</v>
      </c>
      <c r="F47" s="238">
        <v>1207032</v>
      </c>
      <c r="G47" s="239" t="s">
        <v>643</v>
      </c>
    </row>
    <row r="48" spans="1:7" ht="30">
      <c r="A48" s="287">
        <v>4</v>
      </c>
      <c r="B48" s="296" t="s">
        <v>34</v>
      </c>
      <c r="C48" s="270">
        <v>1</v>
      </c>
      <c r="D48" s="233" t="s">
        <v>21</v>
      </c>
      <c r="E48" s="231" t="s">
        <v>9</v>
      </c>
      <c r="F48" s="231">
        <v>1253017</v>
      </c>
      <c r="G48" s="234" t="s">
        <v>33</v>
      </c>
    </row>
    <row r="49" spans="1:7" ht="15.75">
      <c r="A49" s="288"/>
      <c r="B49" s="297"/>
      <c r="C49" s="271">
        <v>2</v>
      </c>
      <c r="D49" s="235" t="s">
        <v>22</v>
      </c>
      <c r="E49" s="232" t="s">
        <v>9</v>
      </c>
      <c r="F49" s="232">
        <v>1355055</v>
      </c>
      <c r="G49" s="236" t="s">
        <v>35</v>
      </c>
    </row>
    <row r="50" spans="1:7" ht="15.75">
      <c r="A50" s="288"/>
      <c r="B50" s="297"/>
      <c r="C50" s="271">
        <v>3</v>
      </c>
      <c r="D50" s="235" t="s">
        <v>23</v>
      </c>
      <c r="E50" s="232" t="s">
        <v>9</v>
      </c>
      <c r="F50" s="232">
        <v>1355012</v>
      </c>
      <c r="G50" s="236" t="s">
        <v>36</v>
      </c>
    </row>
    <row r="51" spans="1:7" ht="30">
      <c r="A51" s="288"/>
      <c r="B51" s="297"/>
      <c r="C51" s="271">
        <v>4</v>
      </c>
      <c r="D51" s="235" t="s">
        <v>24</v>
      </c>
      <c r="E51" s="232" t="s">
        <v>37</v>
      </c>
      <c r="F51" s="232">
        <v>1310043</v>
      </c>
      <c r="G51" s="236" t="s">
        <v>38</v>
      </c>
    </row>
    <row r="52" spans="1:7" ht="15.75">
      <c r="A52" s="288"/>
      <c r="B52" s="297"/>
      <c r="C52" s="271">
        <v>5</v>
      </c>
      <c r="D52" s="235" t="s">
        <v>25</v>
      </c>
      <c r="E52" s="232" t="s">
        <v>9</v>
      </c>
      <c r="F52" s="232">
        <v>1355104</v>
      </c>
      <c r="G52" s="236" t="s">
        <v>39</v>
      </c>
    </row>
    <row r="53" spans="1:7" ht="30">
      <c r="A53" s="288"/>
      <c r="B53" s="297"/>
      <c r="C53" s="271">
        <v>6</v>
      </c>
      <c r="D53" s="235" t="s">
        <v>26</v>
      </c>
      <c r="E53" s="232" t="s">
        <v>37</v>
      </c>
      <c r="F53" s="232">
        <v>1310004</v>
      </c>
      <c r="G53" s="236" t="s">
        <v>40</v>
      </c>
    </row>
    <row r="54" spans="1:7" ht="30">
      <c r="A54" s="288"/>
      <c r="B54" s="297"/>
      <c r="C54" s="271">
        <v>7</v>
      </c>
      <c r="D54" s="235" t="s">
        <v>27</v>
      </c>
      <c r="E54" s="232" t="s">
        <v>37</v>
      </c>
      <c r="F54" s="232">
        <v>1309005</v>
      </c>
      <c r="G54" s="236" t="s">
        <v>41</v>
      </c>
    </row>
    <row r="55" spans="1:7" ht="15.75">
      <c r="A55" s="288"/>
      <c r="B55" s="297"/>
      <c r="C55" s="271">
        <v>8</v>
      </c>
      <c r="D55" s="235" t="s">
        <v>28</v>
      </c>
      <c r="E55" s="232" t="s">
        <v>9</v>
      </c>
      <c r="F55" s="232">
        <v>1253163</v>
      </c>
      <c r="G55" s="236" t="s">
        <v>42</v>
      </c>
    </row>
    <row r="56" spans="1:7" ht="15.75">
      <c r="A56" s="288"/>
      <c r="B56" s="297"/>
      <c r="C56" s="271">
        <v>9</v>
      </c>
      <c r="D56" s="235" t="s">
        <v>29</v>
      </c>
      <c r="E56" s="232" t="s">
        <v>37</v>
      </c>
      <c r="F56" s="232">
        <v>1309026</v>
      </c>
      <c r="G56" s="236" t="s">
        <v>43</v>
      </c>
    </row>
    <row r="57" spans="1:7" ht="30">
      <c r="A57" s="288"/>
      <c r="B57" s="297"/>
      <c r="C57" s="271">
        <v>10</v>
      </c>
      <c r="D57" s="235" t="s">
        <v>30</v>
      </c>
      <c r="E57" s="232" t="s">
        <v>37</v>
      </c>
      <c r="F57" s="240">
        <v>1309256</v>
      </c>
      <c r="G57" s="241" t="s">
        <v>44</v>
      </c>
    </row>
    <row r="58" spans="1:7" ht="30">
      <c r="A58" s="288"/>
      <c r="B58" s="297"/>
      <c r="C58" s="271">
        <v>11</v>
      </c>
      <c r="D58" s="235" t="s">
        <v>31</v>
      </c>
      <c r="E58" s="232" t="s">
        <v>9</v>
      </c>
      <c r="F58" s="232">
        <v>1253090</v>
      </c>
      <c r="G58" s="236" t="s">
        <v>45</v>
      </c>
    </row>
    <row r="59" spans="1:7" ht="16.5" thickBot="1">
      <c r="A59" s="289"/>
      <c r="B59" s="298"/>
      <c r="C59" s="272">
        <v>12</v>
      </c>
      <c r="D59" s="237" t="s">
        <v>32</v>
      </c>
      <c r="E59" s="238" t="s">
        <v>37</v>
      </c>
      <c r="F59" s="238">
        <v>1309001</v>
      </c>
      <c r="G59" s="239" t="s">
        <v>46</v>
      </c>
    </row>
    <row r="60" spans="1:7" ht="15.75">
      <c r="A60" s="287">
        <v>5</v>
      </c>
      <c r="B60" s="299" t="s">
        <v>609</v>
      </c>
      <c r="C60" s="273">
        <v>1</v>
      </c>
      <c r="D60" s="231" t="s">
        <v>620</v>
      </c>
      <c r="E60" s="231" t="s">
        <v>9</v>
      </c>
      <c r="F60" s="231">
        <v>1354014</v>
      </c>
      <c r="G60" s="234" t="s">
        <v>255</v>
      </c>
    </row>
    <row r="61" spans="1:7" ht="15.75">
      <c r="A61" s="288"/>
      <c r="B61" s="300"/>
      <c r="C61" s="274">
        <v>2</v>
      </c>
      <c r="D61" s="232" t="s">
        <v>620</v>
      </c>
      <c r="E61" s="232" t="s">
        <v>9</v>
      </c>
      <c r="F61" s="232">
        <v>1354017</v>
      </c>
      <c r="G61" s="236" t="s">
        <v>264</v>
      </c>
    </row>
    <row r="62" spans="1:7" ht="15.75">
      <c r="A62" s="288"/>
      <c r="B62" s="300"/>
      <c r="C62" s="274">
        <v>3</v>
      </c>
      <c r="D62" s="232" t="s">
        <v>625</v>
      </c>
      <c r="E62" s="232" t="s">
        <v>9</v>
      </c>
      <c r="F62" s="232">
        <v>1354436</v>
      </c>
      <c r="G62" s="236" t="s">
        <v>302</v>
      </c>
    </row>
    <row r="63" spans="1:7" ht="15.75">
      <c r="A63" s="288"/>
      <c r="B63" s="300"/>
      <c r="C63" s="274">
        <v>4</v>
      </c>
      <c r="D63" s="232" t="s">
        <v>622</v>
      </c>
      <c r="E63" s="232" t="s">
        <v>9</v>
      </c>
      <c r="F63" s="232">
        <v>1354135</v>
      </c>
      <c r="G63" s="236" t="s">
        <v>611</v>
      </c>
    </row>
    <row r="64" spans="1:7" ht="15.75">
      <c r="A64" s="288"/>
      <c r="B64" s="300"/>
      <c r="C64" s="274">
        <v>5</v>
      </c>
      <c r="D64" s="232" t="s">
        <v>621</v>
      </c>
      <c r="E64" s="232" t="s">
        <v>9</v>
      </c>
      <c r="F64" s="232">
        <v>1354478</v>
      </c>
      <c r="G64" s="236" t="s">
        <v>610</v>
      </c>
    </row>
    <row r="65" spans="1:7" ht="15.75">
      <c r="A65" s="288"/>
      <c r="B65" s="300"/>
      <c r="C65" s="274">
        <v>6</v>
      </c>
      <c r="D65" s="232" t="s">
        <v>624</v>
      </c>
      <c r="E65" s="232" t="s">
        <v>9</v>
      </c>
      <c r="F65" s="232">
        <v>1354474</v>
      </c>
      <c r="G65" s="236" t="s">
        <v>379</v>
      </c>
    </row>
    <row r="66" spans="1:7" ht="15.75">
      <c r="A66" s="288"/>
      <c r="B66" s="300"/>
      <c r="C66" s="274">
        <v>7</v>
      </c>
      <c r="D66" s="232" t="s">
        <v>615</v>
      </c>
      <c r="E66" s="232" t="s">
        <v>9</v>
      </c>
      <c r="F66" s="232">
        <v>1354108</v>
      </c>
      <c r="G66" s="236" t="s">
        <v>616</v>
      </c>
    </row>
    <row r="67" spans="1:7" ht="30">
      <c r="A67" s="288"/>
      <c r="B67" s="300"/>
      <c r="C67" s="274">
        <v>8</v>
      </c>
      <c r="D67" s="232" t="s">
        <v>405</v>
      </c>
      <c r="E67" s="232" t="s">
        <v>9</v>
      </c>
      <c r="F67" s="232">
        <v>1354054</v>
      </c>
      <c r="G67" s="236" t="s">
        <v>406</v>
      </c>
    </row>
    <row r="68" spans="1:7" ht="30">
      <c r="A68" s="288"/>
      <c r="B68" s="300"/>
      <c r="C68" s="274">
        <v>9</v>
      </c>
      <c r="D68" s="232" t="s">
        <v>612</v>
      </c>
      <c r="E68" s="232" t="s">
        <v>9</v>
      </c>
      <c r="F68" s="232">
        <v>1354071</v>
      </c>
      <c r="G68" s="236" t="s">
        <v>613</v>
      </c>
    </row>
    <row r="69" spans="1:7" ht="15.75">
      <c r="A69" s="288"/>
      <c r="B69" s="300"/>
      <c r="C69" s="274">
        <v>10</v>
      </c>
      <c r="D69" s="232" t="s">
        <v>612</v>
      </c>
      <c r="E69" s="232" t="s">
        <v>9</v>
      </c>
      <c r="F69" s="232">
        <v>1355412</v>
      </c>
      <c r="G69" s="236" t="s">
        <v>614</v>
      </c>
    </row>
    <row r="70" spans="1:7" ht="30">
      <c r="A70" s="288"/>
      <c r="B70" s="300"/>
      <c r="C70" s="274">
        <v>11</v>
      </c>
      <c r="D70" s="232" t="s">
        <v>623</v>
      </c>
      <c r="E70" s="232" t="s">
        <v>9</v>
      </c>
      <c r="F70" s="232">
        <v>1354440</v>
      </c>
      <c r="G70" s="236" t="s">
        <v>443</v>
      </c>
    </row>
    <row r="71" spans="1:7" ht="15.75">
      <c r="A71" s="288"/>
      <c r="B71" s="300"/>
      <c r="C71" s="274">
        <v>12</v>
      </c>
      <c r="D71" s="232" t="s">
        <v>627</v>
      </c>
      <c r="E71" s="232" t="s">
        <v>9</v>
      </c>
      <c r="F71" s="232">
        <v>1354423</v>
      </c>
      <c r="G71" s="236" t="s">
        <v>488</v>
      </c>
    </row>
    <row r="72" spans="1:7" ht="15.75">
      <c r="A72" s="288"/>
      <c r="B72" s="300"/>
      <c r="C72" s="274">
        <v>13</v>
      </c>
      <c r="D72" s="232" t="s">
        <v>617</v>
      </c>
      <c r="E72" s="232" t="s">
        <v>9</v>
      </c>
      <c r="F72" s="232">
        <v>1355033</v>
      </c>
      <c r="G72" s="236" t="s">
        <v>540</v>
      </c>
    </row>
    <row r="73" spans="1:7" ht="30">
      <c r="A73" s="288"/>
      <c r="B73" s="300"/>
      <c r="C73" s="274">
        <v>14</v>
      </c>
      <c r="D73" s="232" t="s">
        <v>626</v>
      </c>
      <c r="E73" s="232" t="s">
        <v>9</v>
      </c>
      <c r="F73" s="232">
        <v>1355423</v>
      </c>
      <c r="G73" s="236" t="s">
        <v>568</v>
      </c>
    </row>
    <row r="74" spans="1:7" ht="16.5" thickBot="1">
      <c r="A74" s="289"/>
      <c r="B74" s="301"/>
      <c r="C74" s="275">
        <v>15</v>
      </c>
      <c r="D74" s="238" t="s">
        <v>618</v>
      </c>
      <c r="E74" s="238" t="s">
        <v>9</v>
      </c>
      <c r="F74" s="238">
        <v>1354057</v>
      </c>
      <c r="G74" s="239" t="s">
        <v>619</v>
      </c>
    </row>
    <row r="75" spans="1:7" ht="15.75">
      <c r="A75" s="293">
        <v>6</v>
      </c>
      <c r="B75" s="290" t="s">
        <v>1294</v>
      </c>
      <c r="C75" s="267">
        <v>1</v>
      </c>
      <c r="D75" s="222" t="s">
        <v>1276</v>
      </c>
      <c r="E75" s="242" t="s">
        <v>9</v>
      </c>
      <c r="F75" s="242">
        <v>1556046</v>
      </c>
      <c r="G75" s="224" t="s">
        <v>1286</v>
      </c>
    </row>
    <row r="76" spans="1:7" ht="15.75">
      <c r="A76" s="294"/>
      <c r="B76" s="291"/>
      <c r="C76" s="268">
        <v>2</v>
      </c>
      <c r="D76" s="225" t="s">
        <v>1277</v>
      </c>
      <c r="E76" s="177" t="s">
        <v>37</v>
      </c>
      <c r="F76" s="177">
        <v>1515003</v>
      </c>
      <c r="G76" s="227" t="s">
        <v>1287</v>
      </c>
    </row>
    <row r="77" spans="1:7" ht="15.75">
      <c r="A77" s="294"/>
      <c r="B77" s="291"/>
      <c r="C77" s="268">
        <v>3</v>
      </c>
      <c r="D77" s="225" t="s">
        <v>1278</v>
      </c>
      <c r="E77" s="243" t="s">
        <v>1288</v>
      </c>
      <c r="F77" s="243">
        <v>2160006</v>
      </c>
      <c r="G77" s="227" t="s">
        <v>1289</v>
      </c>
    </row>
    <row r="78" spans="1:7" ht="15.75">
      <c r="A78" s="294"/>
      <c r="B78" s="291"/>
      <c r="C78" s="268">
        <v>4</v>
      </c>
      <c r="D78" s="225" t="s">
        <v>1279</v>
      </c>
      <c r="E78" s="177" t="s">
        <v>9</v>
      </c>
      <c r="F78" s="177">
        <v>1556032</v>
      </c>
      <c r="G78" s="256" t="s">
        <v>1290</v>
      </c>
    </row>
    <row r="79" spans="1:7" ht="15.75">
      <c r="A79" s="294"/>
      <c r="B79" s="291"/>
      <c r="C79" s="268">
        <v>5</v>
      </c>
      <c r="D79" s="225" t="s">
        <v>1280</v>
      </c>
      <c r="E79" s="177" t="s">
        <v>9</v>
      </c>
      <c r="F79" s="177">
        <v>1556104</v>
      </c>
      <c r="G79" s="256" t="s">
        <v>1291</v>
      </c>
    </row>
    <row r="80" spans="1:7" ht="15.75">
      <c r="A80" s="294"/>
      <c r="B80" s="291"/>
      <c r="C80" s="268">
        <v>6</v>
      </c>
      <c r="D80" s="225" t="s">
        <v>1281</v>
      </c>
      <c r="E80" s="243" t="s">
        <v>9</v>
      </c>
      <c r="F80" s="243">
        <v>1556039</v>
      </c>
      <c r="G80" s="227" t="s">
        <v>1292</v>
      </c>
    </row>
    <row r="81" spans="1:7" ht="15.75">
      <c r="A81" s="294"/>
      <c r="B81" s="291"/>
      <c r="C81" s="268">
        <v>7</v>
      </c>
      <c r="D81" s="225" t="s">
        <v>1282</v>
      </c>
      <c r="E81" s="243" t="s">
        <v>9</v>
      </c>
      <c r="F81" s="243">
        <v>2160002</v>
      </c>
      <c r="G81" s="227" t="s">
        <v>1282</v>
      </c>
    </row>
    <row r="82" spans="1:7" ht="16.5" thickBot="1">
      <c r="A82" s="295"/>
      <c r="B82" s="292"/>
      <c r="C82" s="269">
        <v>8</v>
      </c>
      <c r="D82" s="228" t="s">
        <v>1283</v>
      </c>
      <c r="E82" s="244" t="s">
        <v>9</v>
      </c>
      <c r="F82" s="244">
        <v>1556155</v>
      </c>
      <c r="G82" s="230" t="s">
        <v>1293</v>
      </c>
    </row>
    <row r="83" spans="1:7" ht="30">
      <c r="A83" s="293">
        <v>7</v>
      </c>
      <c r="B83" s="290" t="s">
        <v>1474</v>
      </c>
      <c r="C83" s="267">
        <v>1</v>
      </c>
      <c r="D83" s="245">
        <v>1617008</v>
      </c>
      <c r="E83" s="246" t="s">
        <v>37</v>
      </c>
      <c r="F83" s="246">
        <v>1617007</v>
      </c>
      <c r="G83" s="276" t="s">
        <v>1433</v>
      </c>
    </row>
    <row r="84" spans="1:7" ht="15.75">
      <c r="A84" s="294"/>
      <c r="B84" s="291"/>
      <c r="C84" s="268">
        <v>2</v>
      </c>
      <c r="D84" s="247">
        <v>1617010</v>
      </c>
      <c r="E84" s="248" t="s">
        <v>37</v>
      </c>
      <c r="F84" s="248">
        <v>1617010</v>
      </c>
      <c r="G84" s="256" t="s">
        <v>1434</v>
      </c>
    </row>
    <row r="85" spans="1:7" ht="30">
      <c r="A85" s="294"/>
      <c r="B85" s="291"/>
      <c r="C85" s="268">
        <v>3</v>
      </c>
      <c r="D85" s="247">
        <v>1617036</v>
      </c>
      <c r="E85" s="248" t="s">
        <v>37</v>
      </c>
      <c r="F85" s="248">
        <v>1617036</v>
      </c>
      <c r="G85" s="256" t="s">
        <v>1435</v>
      </c>
    </row>
    <row r="86" spans="1:7" ht="30">
      <c r="A86" s="294"/>
      <c r="B86" s="291"/>
      <c r="C86" s="268">
        <v>4</v>
      </c>
      <c r="D86" s="247">
        <v>1617222</v>
      </c>
      <c r="E86" s="248" t="s">
        <v>37</v>
      </c>
      <c r="F86" s="248">
        <v>1617222</v>
      </c>
      <c r="G86" s="256" t="s">
        <v>1436</v>
      </c>
    </row>
    <row r="87" spans="1:7" ht="30">
      <c r="A87" s="294"/>
      <c r="B87" s="291"/>
      <c r="C87" s="268">
        <v>5</v>
      </c>
      <c r="D87" s="247">
        <v>1757093</v>
      </c>
      <c r="E87" s="248" t="s">
        <v>37</v>
      </c>
      <c r="F87" s="248">
        <v>1617014</v>
      </c>
      <c r="G87" s="256" t="s">
        <v>1437</v>
      </c>
    </row>
    <row r="88" spans="1:7" ht="15.75">
      <c r="A88" s="294"/>
      <c r="B88" s="291"/>
      <c r="C88" s="268">
        <v>6</v>
      </c>
      <c r="D88" s="249">
        <v>1618070</v>
      </c>
      <c r="E88" s="250" t="s">
        <v>37</v>
      </c>
      <c r="F88" s="251">
        <v>1618063</v>
      </c>
      <c r="G88" s="277" t="s">
        <v>1438</v>
      </c>
    </row>
    <row r="89" spans="1:7" ht="15.75">
      <c r="A89" s="294"/>
      <c r="B89" s="291"/>
      <c r="C89" s="268">
        <v>7</v>
      </c>
      <c r="D89" s="249">
        <v>1556116</v>
      </c>
      <c r="E89" s="250" t="s">
        <v>1439</v>
      </c>
      <c r="F89" s="250">
        <v>1556368</v>
      </c>
      <c r="G89" s="278" t="s">
        <v>1440</v>
      </c>
    </row>
    <row r="90" spans="1:7" ht="15.75">
      <c r="A90" s="294"/>
      <c r="B90" s="291"/>
      <c r="C90" s="268">
        <v>8</v>
      </c>
      <c r="D90" s="249" t="s">
        <v>1441</v>
      </c>
      <c r="E90" s="251" t="s">
        <v>1439</v>
      </c>
      <c r="F90" s="250">
        <v>1556139</v>
      </c>
      <c r="G90" s="278" t="s">
        <v>1442</v>
      </c>
    </row>
    <row r="91" spans="1:7" ht="15.75">
      <c r="A91" s="294"/>
      <c r="B91" s="291"/>
      <c r="C91" s="268">
        <v>9</v>
      </c>
      <c r="D91" s="249" t="s">
        <v>1443</v>
      </c>
      <c r="E91" s="251" t="s">
        <v>1439</v>
      </c>
      <c r="F91" s="250">
        <v>1556134</v>
      </c>
      <c r="G91" s="278" t="s">
        <v>1444</v>
      </c>
    </row>
    <row r="92" spans="1:7" ht="15.75">
      <c r="A92" s="294"/>
      <c r="B92" s="291"/>
      <c r="C92" s="268">
        <v>10</v>
      </c>
      <c r="D92" s="249" t="s">
        <v>1445</v>
      </c>
      <c r="E92" s="250" t="s">
        <v>9</v>
      </c>
      <c r="F92" s="250">
        <v>1556118</v>
      </c>
      <c r="G92" s="278" t="s">
        <v>1446</v>
      </c>
    </row>
    <row r="93" spans="1:7" ht="30.75" thickBot="1">
      <c r="A93" s="295"/>
      <c r="B93" s="292"/>
      <c r="C93" s="269">
        <v>11</v>
      </c>
      <c r="D93" s="252" t="s">
        <v>1447</v>
      </c>
      <c r="E93" s="253" t="s">
        <v>1439</v>
      </c>
      <c r="F93" s="254">
        <v>1757434</v>
      </c>
      <c r="G93" s="279" t="s">
        <v>1448</v>
      </c>
    </row>
    <row r="94" spans="1:7" ht="15.75">
      <c r="A94" s="293">
        <v>8</v>
      </c>
      <c r="B94" s="290" t="s">
        <v>876</v>
      </c>
      <c r="C94" s="267">
        <v>1</v>
      </c>
      <c r="D94" s="222" t="s">
        <v>862</v>
      </c>
      <c r="E94" s="223" t="s">
        <v>37</v>
      </c>
      <c r="F94" s="223">
        <v>1720003</v>
      </c>
      <c r="G94" s="224" t="s">
        <v>863</v>
      </c>
    </row>
    <row r="95" spans="1:7" ht="30">
      <c r="A95" s="294"/>
      <c r="B95" s="291"/>
      <c r="C95" s="268">
        <v>2</v>
      </c>
      <c r="D95" s="225" t="s">
        <v>865</v>
      </c>
      <c r="E95" s="226" t="s">
        <v>9</v>
      </c>
      <c r="F95" s="226">
        <v>1757247</v>
      </c>
      <c r="G95" s="227" t="s">
        <v>866</v>
      </c>
    </row>
    <row r="96" spans="1:7" ht="15.75">
      <c r="A96" s="294"/>
      <c r="B96" s="291"/>
      <c r="C96" s="268">
        <v>3</v>
      </c>
      <c r="D96" s="225" t="s">
        <v>868</v>
      </c>
      <c r="E96" s="226" t="s">
        <v>9</v>
      </c>
      <c r="F96" s="226">
        <v>2160027</v>
      </c>
      <c r="G96" s="227" t="s">
        <v>869</v>
      </c>
    </row>
    <row r="97" spans="1:7" ht="15.75">
      <c r="A97" s="294"/>
      <c r="B97" s="291"/>
      <c r="C97" s="268">
        <v>4</v>
      </c>
      <c r="D97" s="225" t="s">
        <v>868</v>
      </c>
      <c r="E97" s="226" t="s">
        <v>9</v>
      </c>
      <c r="F97" s="226">
        <v>1959056</v>
      </c>
      <c r="G97" s="227" t="s">
        <v>871</v>
      </c>
    </row>
    <row r="98" spans="1:7" ht="16.5" thickBot="1">
      <c r="A98" s="295"/>
      <c r="B98" s="292"/>
      <c r="C98" s="269">
        <v>5</v>
      </c>
      <c r="D98" s="228" t="s">
        <v>873</v>
      </c>
      <c r="E98" s="229" t="s">
        <v>9</v>
      </c>
      <c r="F98" s="229">
        <v>1959050</v>
      </c>
      <c r="G98" s="230" t="s">
        <v>874</v>
      </c>
    </row>
    <row r="99" spans="1:7" ht="30">
      <c r="A99" s="293">
        <v>9</v>
      </c>
      <c r="B99" s="290" t="s">
        <v>1470</v>
      </c>
      <c r="C99" s="264">
        <v>1</v>
      </c>
      <c r="D99" s="222" t="s">
        <v>970</v>
      </c>
      <c r="E99" s="223"/>
      <c r="F99" s="223">
        <v>1757111</v>
      </c>
      <c r="G99" s="224" t="s">
        <v>979</v>
      </c>
    </row>
    <row r="100" spans="1:7" ht="30">
      <c r="A100" s="294"/>
      <c r="B100" s="291"/>
      <c r="C100" s="265">
        <v>2</v>
      </c>
      <c r="D100" s="225" t="s">
        <v>970</v>
      </c>
      <c r="E100" s="226"/>
      <c r="F100" s="226">
        <v>1757146</v>
      </c>
      <c r="G100" s="227" t="s">
        <v>980</v>
      </c>
    </row>
    <row r="101" spans="1:7" ht="30">
      <c r="A101" s="294"/>
      <c r="B101" s="291"/>
      <c r="C101" s="265">
        <v>3</v>
      </c>
      <c r="D101" s="225" t="s">
        <v>971</v>
      </c>
      <c r="E101" s="226"/>
      <c r="F101" s="226">
        <v>1757235</v>
      </c>
      <c r="G101" s="227" t="s">
        <v>981</v>
      </c>
    </row>
    <row r="102" spans="1:7" ht="30">
      <c r="A102" s="294"/>
      <c r="B102" s="291"/>
      <c r="C102" s="265">
        <v>4</v>
      </c>
      <c r="D102" s="225" t="s">
        <v>972</v>
      </c>
      <c r="E102" s="226"/>
      <c r="F102" s="226">
        <v>1821279</v>
      </c>
      <c r="G102" s="227" t="s">
        <v>982</v>
      </c>
    </row>
    <row r="103" spans="1:7" ht="15.75">
      <c r="A103" s="294"/>
      <c r="B103" s="291"/>
      <c r="C103" s="265">
        <v>5</v>
      </c>
      <c r="D103" s="225" t="s">
        <v>973</v>
      </c>
      <c r="E103" s="226"/>
      <c r="F103" s="226">
        <v>1757118</v>
      </c>
      <c r="G103" s="227" t="s">
        <v>983</v>
      </c>
    </row>
    <row r="104" spans="1:7" ht="30">
      <c r="A104" s="294"/>
      <c r="B104" s="291"/>
      <c r="C104" s="265">
        <v>6</v>
      </c>
      <c r="D104" s="225" t="s">
        <v>974</v>
      </c>
      <c r="E104" s="226"/>
      <c r="F104" s="226">
        <v>1757163</v>
      </c>
      <c r="G104" s="227" t="s">
        <v>984</v>
      </c>
    </row>
    <row r="105" spans="1:7" ht="30">
      <c r="A105" s="294"/>
      <c r="B105" s="291"/>
      <c r="C105" s="265">
        <v>7</v>
      </c>
      <c r="D105" s="225" t="s">
        <v>974</v>
      </c>
      <c r="E105" s="226"/>
      <c r="F105" s="226">
        <v>1757173</v>
      </c>
      <c r="G105" s="227" t="s">
        <v>985</v>
      </c>
    </row>
    <row r="106" spans="1:7" ht="30">
      <c r="A106" s="294"/>
      <c r="B106" s="291"/>
      <c r="C106" s="265">
        <v>8</v>
      </c>
      <c r="D106" s="225" t="s">
        <v>975</v>
      </c>
      <c r="E106" s="226"/>
      <c r="F106" s="226">
        <v>1757114</v>
      </c>
      <c r="G106" s="227" t="s">
        <v>986</v>
      </c>
    </row>
    <row r="107" spans="1:7" ht="30">
      <c r="A107" s="294"/>
      <c r="B107" s="291"/>
      <c r="C107" s="265">
        <v>9</v>
      </c>
      <c r="D107" s="225" t="s">
        <v>975</v>
      </c>
      <c r="E107" s="226"/>
      <c r="F107" s="226">
        <v>1757469</v>
      </c>
      <c r="G107" s="227" t="s">
        <v>987</v>
      </c>
    </row>
    <row r="108" spans="1:7" ht="30">
      <c r="A108" s="294"/>
      <c r="B108" s="291"/>
      <c r="C108" s="265">
        <v>10</v>
      </c>
      <c r="D108" s="225" t="s">
        <v>976</v>
      </c>
      <c r="E108" s="226"/>
      <c r="F108" s="226">
        <v>1821018</v>
      </c>
      <c r="G108" s="227" t="s">
        <v>988</v>
      </c>
    </row>
    <row r="109" spans="1:7" ht="30">
      <c r="A109" s="294"/>
      <c r="B109" s="291"/>
      <c r="C109" s="265">
        <v>11</v>
      </c>
      <c r="D109" s="225" t="s">
        <v>977</v>
      </c>
      <c r="E109" s="226"/>
      <c r="F109" s="226">
        <v>1757419</v>
      </c>
      <c r="G109" s="227" t="s">
        <v>989</v>
      </c>
    </row>
    <row r="110" spans="1:7" ht="30.75" thickBot="1">
      <c r="A110" s="295"/>
      <c r="B110" s="292"/>
      <c r="C110" s="266">
        <v>12</v>
      </c>
      <c r="D110" s="228" t="s">
        <v>978</v>
      </c>
      <c r="E110" s="229"/>
      <c r="F110" s="229">
        <v>1757123</v>
      </c>
      <c r="G110" s="230" t="s">
        <v>990</v>
      </c>
    </row>
    <row r="111" spans="1:7" ht="30">
      <c r="A111" s="287">
        <v>10</v>
      </c>
      <c r="B111" s="290" t="s">
        <v>861</v>
      </c>
      <c r="C111" s="273">
        <v>1</v>
      </c>
      <c r="D111" s="231" t="s">
        <v>716</v>
      </c>
      <c r="E111" s="223" t="s">
        <v>9</v>
      </c>
      <c r="F111" s="223">
        <v>1959110</v>
      </c>
      <c r="G111" s="224" t="s">
        <v>717</v>
      </c>
    </row>
    <row r="112" spans="1:7" ht="15.75">
      <c r="A112" s="288"/>
      <c r="B112" s="291"/>
      <c r="C112" s="274">
        <v>2</v>
      </c>
      <c r="D112" s="232" t="s">
        <v>731</v>
      </c>
      <c r="E112" s="226" t="s">
        <v>37</v>
      </c>
      <c r="F112" s="226">
        <v>1923014</v>
      </c>
      <c r="G112" s="227" t="s">
        <v>732</v>
      </c>
    </row>
    <row r="113" spans="1:7" ht="30">
      <c r="A113" s="288"/>
      <c r="B113" s="291"/>
      <c r="C113" s="274">
        <v>3</v>
      </c>
      <c r="D113" s="232" t="s">
        <v>752</v>
      </c>
      <c r="E113" s="226" t="s">
        <v>9</v>
      </c>
      <c r="F113" s="226">
        <v>1959106</v>
      </c>
      <c r="G113" s="227" t="s">
        <v>753</v>
      </c>
    </row>
    <row r="114" spans="1:7" ht="15.75">
      <c r="A114" s="288"/>
      <c r="B114" s="291"/>
      <c r="C114" s="274">
        <v>4</v>
      </c>
      <c r="D114" s="232" t="s">
        <v>776</v>
      </c>
      <c r="E114" s="226" t="s">
        <v>9</v>
      </c>
      <c r="F114" s="226">
        <v>1959012</v>
      </c>
      <c r="G114" s="227" t="s">
        <v>777</v>
      </c>
    </row>
    <row r="115" spans="1:7" ht="15.75">
      <c r="A115" s="288"/>
      <c r="B115" s="291"/>
      <c r="C115" s="274">
        <v>5</v>
      </c>
      <c r="D115" s="232" t="s">
        <v>797</v>
      </c>
      <c r="E115" s="255" t="s">
        <v>9</v>
      </c>
      <c r="F115" s="255">
        <v>1959001</v>
      </c>
      <c r="G115" s="256" t="s">
        <v>798</v>
      </c>
    </row>
    <row r="116" spans="1:7" ht="15.75">
      <c r="A116" s="288"/>
      <c r="B116" s="291"/>
      <c r="C116" s="274">
        <v>6</v>
      </c>
      <c r="D116" s="232" t="s">
        <v>820</v>
      </c>
      <c r="E116" s="255" t="s">
        <v>9</v>
      </c>
      <c r="F116" s="255">
        <v>1959063</v>
      </c>
      <c r="G116" s="256" t="s">
        <v>821</v>
      </c>
    </row>
    <row r="117" spans="1:7" ht="15.75">
      <c r="A117" s="288"/>
      <c r="B117" s="291"/>
      <c r="C117" s="274">
        <v>7</v>
      </c>
      <c r="D117" s="232" t="s">
        <v>844</v>
      </c>
      <c r="E117" s="226" t="s">
        <v>9</v>
      </c>
      <c r="F117" s="226">
        <v>1959137</v>
      </c>
      <c r="G117" s="227" t="s">
        <v>845</v>
      </c>
    </row>
    <row r="118" spans="1:7" ht="16.5" thickBot="1">
      <c r="A118" s="289"/>
      <c r="B118" s="292"/>
      <c r="C118" s="275">
        <v>8</v>
      </c>
      <c r="D118" s="238" t="s">
        <v>844</v>
      </c>
      <c r="E118" s="229" t="s">
        <v>9</v>
      </c>
      <c r="F118" s="229">
        <v>1959068</v>
      </c>
      <c r="G118" s="230" t="s">
        <v>847</v>
      </c>
    </row>
    <row r="119" spans="1:7" ht="30">
      <c r="A119" s="293">
        <v>11</v>
      </c>
      <c r="B119" s="290" t="s">
        <v>1475</v>
      </c>
      <c r="C119" s="267">
        <v>1</v>
      </c>
      <c r="D119" s="222" t="s">
        <v>1796</v>
      </c>
      <c r="E119" s="223"/>
      <c r="F119" s="257">
        <v>1958058</v>
      </c>
      <c r="G119" s="280" t="s">
        <v>1458</v>
      </c>
    </row>
    <row r="120" spans="1:7" ht="15.75">
      <c r="A120" s="294"/>
      <c r="B120" s="291"/>
      <c r="C120" s="268">
        <v>2</v>
      </c>
      <c r="D120" s="225" t="s">
        <v>1859</v>
      </c>
      <c r="E120" s="226"/>
      <c r="F120" s="243">
        <v>1958151</v>
      </c>
      <c r="G120" s="227" t="s">
        <v>1459</v>
      </c>
    </row>
    <row r="121" spans="1:7" ht="30">
      <c r="A121" s="294"/>
      <c r="B121" s="291"/>
      <c r="C121" s="268">
        <v>3</v>
      </c>
      <c r="D121" s="225" t="s">
        <v>1860</v>
      </c>
      <c r="E121" s="226"/>
      <c r="F121" s="243">
        <v>1958110</v>
      </c>
      <c r="G121" s="227" t="s">
        <v>1460</v>
      </c>
    </row>
    <row r="122" spans="1:7" ht="45">
      <c r="A122" s="294"/>
      <c r="B122" s="291"/>
      <c r="C122" s="268">
        <v>4</v>
      </c>
      <c r="D122" s="225" t="s">
        <v>1861</v>
      </c>
      <c r="E122" s="226"/>
      <c r="F122" s="243">
        <v>1958104</v>
      </c>
      <c r="G122" s="281" t="s">
        <v>1461</v>
      </c>
    </row>
    <row r="123" spans="1:7" ht="30">
      <c r="A123" s="294"/>
      <c r="B123" s="291"/>
      <c r="C123" s="268">
        <v>5</v>
      </c>
      <c r="D123" s="225" t="s">
        <v>1779</v>
      </c>
      <c r="E123" s="226"/>
      <c r="F123" s="258">
        <v>2162016</v>
      </c>
      <c r="G123" s="282" t="s">
        <v>1462</v>
      </c>
    </row>
    <row r="124" spans="1:7" ht="30">
      <c r="A124" s="294"/>
      <c r="B124" s="291"/>
      <c r="C124" s="268">
        <v>6</v>
      </c>
      <c r="D124" s="225" t="s">
        <v>1842</v>
      </c>
      <c r="E124" s="226"/>
      <c r="F124" s="243">
        <v>1958146</v>
      </c>
      <c r="G124" s="227" t="s">
        <v>1463</v>
      </c>
    </row>
    <row r="125" spans="1:7" ht="15.75">
      <c r="A125" s="294"/>
      <c r="B125" s="291"/>
      <c r="C125" s="268">
        <v>7</v>
      </c>
      <c r="D125" s="225" t="s">
        <v>1764</v>
      </c>
      <c r="E125" s="226"/>
      <c r="F125" s="258">
        <v>1958068</v>
      </c>
      <c r="G125" s="282" t="s">
        <v>1464</v>
      </c>
    </row>
    <row r="126" spans="1:7" ht="30">
      <c r="A126" s="294"/>
      <c r="B126" s="291"/>
      <c r="C126" s="268">
        <v>8</v>
      </c>
      <c r="D126" s="225" t="s">
        <v>1862</v>
      </c>
      <c r="E126" s="226"/>
      <c r="F126" s="258">
        <v>1925038</v>
      </c>
      <c r="G126" s="282" t="s">
        <v>1465</v>
      </c>
    </row>
    <row r="127" spans="1:7" ht="15.75">
      <c r="A127" s="294"/>
      <c r="B127" s="291"/>
      <c r="C127" s="268">
        <v>9</v>
      </c>
      <c r="D127" s="225" t="s">
        <v>1747</v>
      </c>
      <c r="E127" s="226"/>
      <c r="F127" s="258">
        <v>1958118</v>
      </c>
      <c r="G127" s="282" t="s">
        <v>1466</v>
      </c>
    </row>
    <row r="128" spans="1:7" ht="30">
      <c r="A128" s="294"/>
      <c r="B128" s="291"/>
      <c r="C128" s="268">
        <v>10</v>
      </c>
      <c r="D128" s="225" t="s">
        <v>1863</v>
      </c>
      <c r="E128" s="226"/>
      <c r="F128" s="258">
        <v>1924027</v>
      </c>
      <c r="G128" s="282" t="s">
        <v>1467</v>
      </c>
    </row>
    <row r="129" spans="1:7" ht="30.75" thickBot="1">
      <c r="A129" s="295"/>
      <c r="B129" s="292"/>
      <c r="C129" s="269">
        <v>11</v>
      </c>
      <c r="D129" s="228" t="s">
        <v>1864</v>
      </c>
      <c r="E129" s="229"/>
      <c r="F129" s="259">
        <v>1958135</v>
      </c>
      <c r="G129" s="283" t="s">
        <v>1468</v>
      </c>
    </row>
    <row r="130" spans="1:7" ht="15.75">
      <c r="A130" s="287">
        <v>12</v>
      </c>
      <c r="B130" s="290" t="s">
        <v>715</v>
      </c>
      <c r="C130" s="273">
        <v>1</v>
      </c>
      <c r="D130" s="231" t="s">
        <v>650</v>
      </c>
      <c r="E130" s="223" t="s">
        <v>20</v>
      </c>
      <c r="F130" s="223">
        <v>2026094</v>
      </c>
      <c r="G130" s="224" t="s">
        <v>651</v>
      </c>
    </row>
    <row r="131" spans="1:7" ht="15.75">
      <c r="A131" s="288"/>
      <c r="B131" s="291"/>
      <c r="C131" s="274">
        <v>2</v>
      </c>
      <c r="D131" s="232" t="s">
        <v>672</v>
      </c>
      <c r="E131" s="226" t="s">
        <v>20</v>
      </c>
      <c r="F131" s="226">
        <v>2026055</v>
      </c>
      <c r="G131" s="227" t="s">
        <v>673</v>
      </c>
    </row>
    <row r="132" spans="1:7" ht="16.5" thickBot="1">
      <c r="A132" s="289"/>
      <c r="B132" s="292"/>
      <c r="C132" s="275">
        <v>3</v>
      </c>
      <c r="D132" s="238" t="s">
        <v>693</v>
      </c>
      <c r="E132" s="229" t="s">
        <v>20</v>
      </c>
      <c r="F132" s="229">
        <v>2026076</v>
      </c>
      <c r="G132" s="230" t="s">
        <v>694</v>
      </c>
    </row>
    <row r="133" spans="1:7" ht="30">
      <c r="A133" s="293">
        <v>13</v>
      </c>
      <c r="B133" s="290" t="s">
        <v>1473</v>
      </c>
      <c r="C133" s="267">
        <v>1</v>
      </c>
      <c r="D133" s="222" t="s">
        <v>1120</v>
      </c>
      <c r="E133" s="260" t="s">
        <v>653</v>
      </c>
      <c r="F133" s="260">
        <v>2127001</v>
      </c>
      <c r="G133" s="284" t="s">
        <v>1125</v>
      </c>
    </row>
    <row r="134" spans="1:7" ht="30">
      <c r="A134" s="294"/>
      <c r="B134" s="291"/>
      <c r="C134" s="268">
        <v>2</v>
      </c>
      <c r="D134" s="225" t="s">
        <v>1120</v>
      </c>
      <c r="E134" s="261" t="s">
        <v>653</v>
      </c>
      <c r="F134" s="261">
        <v>2127014</v>
      </c>
      <c r="G134" s="281" t="s">
        <v>1126</v>
      </c>
    </row>
    <row r="135" spans="1:7" ht="30">
      <c r="A135" s="294"/>
      <c r="B135" s="291"/>
      <c r="C135" s="268">
        <v>3</v>
      </c>
      <c r="D135" s="225" t="s">
        <v>1121</v>
      </c>
      <c r="E135" s="261" t="s">
        <v>653</v>
      </c>
      <c r="F135" s="261">
        <v>2127003</v>
      </c>
      <c r="G135" s="281" t="s">
        <v>1127</v>
      </c>
    </row>
    <row r="136" spans="1:7" ht="30">
      <c r="A136" s="294"/>
      <c r="B136" s="291"/>
      <c r="C136" s="268">
        <v>4</v>
      </c>
      <c r="D136" s="225" t="s">
        <v>1121</v>
      </c>
      <c r="E136" s="261" t="s">
        <v>653</v>
      </c>
      <c r="F136" s="261">
        <v>2127016</v>
      </c>
      <c r="G136" s="281" t="s">
        <v>1128</v>
      </c>
    </row>
    <row r="137" spans="1:7" ht="30">
      <c r="A137" s="294"/>
      <c r="B137" s="291"/>
      <c r="C137" s="268">
        <v>5</v>
      </c>
      <c r="D137" s="225" t="s">
        <v>1122</v>
      </c>
      <c r="E137" s="261" t="s">
        <v>653</v>
      </c>
      <c r="F137" s="261">
        <v>2128019</v>
      </c>
      <c r="G137" s="281" t="s">
        <v>1129</v>
      </c>
    </row>
    <row r="138" spans="1:7" ht="30">
      <c r="A138" s="294"/>
      <c r="B138" s="291"/>
      <c r="C138" s="268">
        <v>6</v>
      </c>
      <c r="D138" s="225" t="s">
        <v>1122</v>
      </c>
      <c r="E138" s="261" t="s">
        <v>9</v>
      </c>
      <c r="F138" s="261">
        <v>2160011</v>
      </c>
      <c r="G138" s="281" t="s">
        <v>1130</v>
      </c>
    </row>
    <row r="139" spans="1:7" ht="60.75" thickBot="1">
      <c r="A139" s="295"/>
      <c r="B139" s="292"/>
      <c r="C139" s="269">
        <v>7</v>
      </c>
      <c r="D139" s="228" t="s">
        <v>1123</v>
      </c>
      <c r="E139" s="262" t="s">
        <v>653</v>
      </c>
      <c r="F139" s="262">
        <v>2128020</v>
      </c>
      <c r="G139" s="285" t="s">
        <v>1131</v>
      </c>
    </row>
  </sheetData>
  <sheetProtection/>
  <mergeCells count="28">
    <mergeCell ref="A1:G1"/>
    <mergeCell ref="A2:G2"/>
    <mergeCell ref="A4:A19"/>
    <mergeCell ref="B4:B19"/>
    <mergeCell ref="A20:A39"/>
    <mergeCell ref="B20:B39"/>
    <mergeCell ref="A40:A47"/>
    <mergeCell ref="B40:B47"/>
    <mergeCell ref="A48:A59"/>
    <mergeCell ref="B48:B59"/>
    <mergeCell ref="A60:A74"/>
    <mergeCell ref="B60:B74"/>
    <mergeCell ref="A75:A82"/>
    <mergeCell ref="B75:B82"/>
    <mergeCell ref="A83:A93"/>
    <mergeCell ref="B83:B93"/>
    <mergeCell ref="A94:A98"/>
    <mergeCell ref="B94:B98"/>
    <mergeCell ref="A130:A132"/>
    <mergeCell ref="B130:B132"/>
    <mergeCell ref="A133:A139"/>
    <mergeCell ref="B133:B139"/>
    <mergeCell ref="A99:A110"/>
    <mergeCell ref="B99:B110"/>
    <mergeCell ref="A111:A118"/>
    <mergeCell ref="B111:B118"/>
    <mergeCell ref="A119:A129"/>
    <mergeCell ref="B119:B129"/>
  </mergeCells>
  <printOptions/>
  <pageMargins left="0.1968503937007874" right="0.1968503937007874" top="0.1968503937007874" bottom="0.1968503937007874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B4" sqref="B4:B174"/>
    </sheetView>
  </sheetViews>
  <sheetFormatPr defaultColWidth="9.140625" defaultRowHeight="15"/>
  <cols>
    <col min="2" max="2" width="13.8515625" style="0" customWidth="1"/>
    <col min="4" max="4" width="25.57421875" style="0" customWidth="1"/>
    <col min="6" max="6" width="13.7109375" style="0" customWidth="1"/>
    <col min="7" max="7" width="24.28125" style="0" customWidth="1"/>
    <col min="8" max="8" width="15.7109375" style="0" customWidth="1"/>
    <col min="9" max="9" width="17.140625" style="0" customWidth="1"/>
  </cols>
  <sheetData>
    <row r="1" spans="1:10" ht="15">
      <c r="A1" s="457" t="s">
        <v>1477</v>
      </c>
      <c r="B1" s="458"/>
      <c r="C1" s="458"/>
      <c r="D1" s="458"/>
      <c r="E1" s="458"/>
      <c r="F1" s="458"/>
      <c r="G1" s="458"/>
      <c r="H1" s="458"/>
      <c r="I1" s="458"/>
      <c r="J1" s="459"/>
    </row>
    <row r="2" spans="1:10" ht="15">
      <c r="A2" s="460" t="s">
        <v>1873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0" ht="30">
      <c r="A3" s="115" t="s">
        <v>0</v>
      </c>
      <c r="B3" s="115" t="s">
        <v>1</v>
      </c>
      <c r="C3" s="115" t="s">
        <v>47</v>
      </c>
      <c r="D3" s="115" t="s">
        <v>5</v>
      </c>
      <c r="E3" s="115" t="s">
        <v>6</v>
      </c>
      <c r="F3" s="115" t="s">
        <v>2</v>
      </c>
      <c r="G3" s="115" t="s">
        <v>8</v>
      </c>
      <c r="H3" s="115" t="s">
        <v>4</v>
      </c>
      <c r="I3" s="115" t="s">
        <v>48</v>
      </c>
      <c r="J3" s="116" t="s">
        <v>245</v>
      </c>
    </row>
    <row r="4" spans="1:10" ht="36.75" customHeight="1">
      <c r="A4" s="461"/>
      <c r="B4" s="445" t="s">
        <v>12</v>
      </c>
      <c r="C4" s="406">
        <v>1</v>
      </c>
      <c r="D4" s="403" t="s">
        <v>1480</v>
      </c>
      <c r="E4" s="404" t="s">
        <v>9</v>
      </c>
      <c r="F4" s="404">
        <v>1757156</v>
      </c>
      <c r="G4" s="404" t="s">
        <v>1481</v>
      </c>
      <c r="H4" s="174" t="s">
        <v>1482</v>
      </c>
      <c r="I4" s="174">
        <v>8851809209</v>
      </c>
      <c r="J4" s="403">
        <v>2</v>
      </c>
    </row>
    <row r="5" spans="1:10" ht="30" customHeight="1">
      <c r="A5" s="462"/>
      <c r="B5" s="445"/>
      <c r="C5" s="406"/>
      <c r="D5" s="403"/>
      <c r="E5" s="404"/>
      <c r="F5" s="456"/>
      <c r="G5" s="404"/>
      <c r="H5" s="174" t="s">
        <v>1483</v>
      </c>
      <c r="I5" s="174">
        <v>8178897788</v>
      </c>
      <c r="J5" s="403"/>
    </row>
    <row r="6" spans="1:10" ht="30" customHeight="1">
      <c r="A6" s="462"/>
      <c r="B6" s="445"/>
      <c r="C6" s="406"/>
      <c r="D6" s="403"/>
      <c r="E6" s="404" t="s">
        <v>9</v>
      </c>
      <c r="F6" s="404">
        <v>1757157</v>
      </c>
      <c r="G6" s="404" t="s">
        <v>1484</v>
      </c>
      <c r="H6" s="174" t="s">
        <v>1485</v>
      </c>
      <c r="I6" s="174">
        <v>8369988476</v>
      </c>
      <c r="J6" s="403">
        <v>2</v>
      </c>
    </row>
    <row r="7" spans="1:10" ht="30" customHeight="1">
      <c r="A7" s="462"/>
      <c r="B7" s="445"/>
      <c r="C7" s="406"/>
      <c r="D7" s="403"/>
      <c r="E7" s="404"/>
      <c r="F7" s="456"/>
      <c r="G7" s="404"/>
      <c r="H7" s="174" t="s">
        <v>913</v>
      </c>
      <c r="I7" s="174">
        <v>7042526425</v>
      </c>
      <c r="J7" s="403"/>
    </row>
    <row r="8" spans="1:10" ht="30" customHeight="1">
      <c r="A8" s="462"/>
      <c r="B8" s="445"/>
      <c r="C8" s="406"/>
      <c r="D8" s="403"/>
      <c r="E8" s="404" t="s">
        <v>9</v>
      </c>
      <c r="F8" s="404">
        <v>1757162</v>
      </c>
      <c r="G8" s="404" t="s">
        <v>1486</v>
      </c>
      <c r="H8" s="174" t="s">
        <v>1487</v>
      </c>
      <c r="I8" s="174">
        <v>9718443040</v>
      </c>
      <c r="J8" s="403">
        <v>2</v>
      </c>
    </row>
    <row r="9" spans="1:10" ht="30" customHeight="1">
      <c r="A9" s="462"/>
      <c r="B9" s="445"/>
      <c r="C9" s="406"/>
      <c r="D9" s="403"/>
      <c r="E9" s="404"/>
      <c r="F9" s="456"/>
      <c r="G9" s="404"/>
      <c r="H9" s="174" t="s">
        <v>1488</v>
      </c>
      <c r="I9" s="174">
        <v>9999778308</v>
      </c>
      <c r="J9" s="403"/>
    </row>
    <row r="10" spans="1:10" ht="30" customHeight="1">
      <c r="A10" s="462"/>
      <c r="B10" s="445"/>
      <c r="C10" s="406"/>
      <c r="D10" s="403"/>
      <c r="E10" s="404" t="s">
        <v>9</v>
      </c>
      <c r="F10" s="404">
        <v>1757163</v>
      </c>
      <c r="G10" s="404" t="s">
        <v>1489</v>
      </c>
      <c r="H10" s="174" t="s">
        <v>1490</v>
      </c>
      <c r="I10" s="174">
        <v>9718571575</v>
      </c>
      <c r="J10" s="403">
        <v>2</v>
      </c>
    </row>
    <row r="11" spans="1:10" ht="30" customHeight="1">
      <c r="A11" s="462"/>
      <c r="B11" s="445"/>
      <c r="C11" s="406"/>
      <c r="D11" s="403"/>
      <c r="E11" s="404"/>
      <c r="F11" s="456"/>
      <c r="G11" s="404"/>
      <c r="H11" s="174" t="s">
        <v>1491</v>
      </c>
      <c r="I11" s="174">
        <v>9999553934</v>
      </c>
      <c r="J11" s="403"/>
    </row>
    <row r="12" spans="1:10" ht="30" customHeight="1">
      <c r="A12" s="462"/>
      <c r="B12" s="445"/>
      <c r="C12" s="406"/>
      <c r="D12" s="403"/>
      <c r="E12" s="404" t="s">
        <v>9</v>
      </c>
      <c r="F12" s="404">
        <v>1757166</v>
      </c>
      <c r="G12" s="404" t="s">
        <v>1492</v>
      </c>
      <c r="H12" s="174" t="s">
        <v>1493</v>
      </c>
      <c r="I12" s="174">
        <v>9991828669</v>
      </c>
      <c r="J12" s="403">
        <v>2</v>
      </c>
    </row>
    <row r="13" spans="1:10" ht="30" customHeight="1">
      <c r="A13" s="462"/>
      <c r="B13" s="445"/>
      <c r="C13" s="406"/>
      <c r="D13" s="403"/>
      <c r="E13" s="404"/>
      <c r="F13" s="456"/>
      <c r="G13" s="404"/>
      <c r="H13" s="174" t="s">
        <v>1494</v>
      </c>
      <c r="I13" s="174">
        <v>9540242163</v>
      </c>
      <c r="J13" s="403"/>
    </row>
    <row r="14" spans="1:10" ht="30" customHeight="1">
      <c r="A14" s="462"/>
      <c r="B14" s="445"/>
      <c r="C14" s="406"/>
      <c r="D14" s="403"/>
      <c r="E14" s="404" t="s">
        <v>9</v>
      </c>
      <c r="F14" s="404">
        <v>1757169</v>
      </c>
      <c r="G14" s="404" t="s">
        <v>1495</v>
      </c>
      <c r="H14" s="174" t="s">
        <v>1496</v>
      </c>
      <c r="I14" s="174">
        <v>9958658881</v>
      </c>
      <c r="J14" s="403">
        <v>2</v>
      </c>
    </row>
    <row r="15" spans="1:10" ht="30" customHeight="1">
      <c r="A15" s="462"/>
      <c r="B15" s="445"/>
      <c r="C15" s="406"/>
      <c r="D15" s="403"/>
      <c r="E15" s="404"/>
      <c r="F15" s="456"/>
      <c r="G15" s="404"/>
      <c r="H15" s="174" t="s">
        <v>1497</v>
      </c>
      <c r="I15" s="174">
        <v>9953534374</v>
      </c>
      <c r="J15" s="403"/>
    </row>
    <row r="16" spans="1:10" ht="30" customHeight="1">
      <c r="A16" s="462"/>
      <c r="B16" s="445"/>
      <c r="C16" s="406"/>
      <c r="D16" s="403"/>
      <c r="E16" s="404" t="s">
        <v>9</v>
      </c>
      <c r="F16" s="404">
        <v>1757170</v>
      </c>
      <c r="G16" s="404" t="s">
        <v>1498</v>
      </c>
      <c r="H16" s="174" t="s">
        <v>1499</v>
      </c>
      <c r="I16" s="174">
        <v>9667867613</v>
      </c>
      <c r="J16" s="403">
        <v>2</v>
      </c>
    </row>
    <row r="17" spans="1:10" ht="30" customHeight="1">
      <c r="A17" s="462"/>
      <c r="B17" s="445"/>
      <c r="C17" s="406"/>
      <c r="D17" s="403"/>
      <c r="E17" s="404"/>
      <c r="F17" s="456"/>
      <c r="G17" s="404"/>
      <c r="H17" s="174" t="s">
        <v>1500</v>
      </c>
      <c r="I17" s="174">
        <v>8800533253</v>
      </c>
      <c r="J17" s="403"/>
    </row>
    <row r="18" spans="1:10" ht="30" customHeight="1">
      <c r="A18" s="462"/>
      <c r="B18" s="445"/>
      <c r="C18" s="406"/>
      <c r="D18" s="403"/>
      <c r="E18" s="404" t="s">
        <v>9</v>
      </c>
      <c r="F18" s="404">
        <v>1757172</v>
      </c>
      <c r="G18" s="404" t="s">
        <v>1501</v>
      </c>
      <c r="H18" s="174" t="s">
        <v>1502</v>
      </c>
      <c r="I18" s="174">
        <v>9540112222</v>
      </c>
      <c r="J18" s="403">
        <v>2</v>
      </c>
    </row>
    <row r="19" spans="1:10" ht="30" customHeight="1">
      <c r="A19" s="462"/>
      <c r="B19" s="445"/>
      <c r="C19" s="406"/>
      <c r="D19" s="403"/>
      <c r="E19" s="404"/>
      <c r="F19" s="456"/>
      <c r="G19" s="404"/>
      <c r="H19" s="174" t="s">
        <v>1503</v>
      </c>
      <c r="I19" s="174">
        <v>7840002115</v>
      </c>
      <c r="J19" s="403"/>
    </row>
    <row r="20" spans="1:10" ht="15" customHeight="1">
      <c r="A20" s="462"/>
      <c r="B20" s="445"/>
      <c r="C20" s="450">
        <v>2</v>
      </c>
      <c r="D20" s="403" t="s">
        <v>1504</v>
      </c>
      <c r="E20" s="403" t="s">
        <v>37</v>
      </c>
      <c r="F20" s="404">
        <v>1821022</v>
      </c>
      <c r="G20" s="454" t="s">
        <v>1505</v>
      </c>
      <c r="H20" s="173" t="s">
        <v>1506</v>
      </c>
      <c r="I20" s="174">
        <v>9868446800</v>
      </c>
      <c r="J20" s="404">
        <v>2</v>
      </c>
    </row>
    <row r="21" spans="1:10" ht="15">
      <c r="A21" s="462"/>
      <c r="B21" s="445"/>
      <c r="C21" s="450"/>
      <c r="D21" s="403"/>
      <c r="E21" s="404"/>
      <c r="F21" s="404"/>
      <c r="G21" s="454"/>
      <c r="H21" s="173" t="s">
        <v>1507</v>
      </c>
      <c r="I21" s="174">
        <v>9718120808</v>
      </c>
      <c r="J21" s="404"/>
    </row>
    <row r="22" spans="1:10" ht="15" customHeight="1">
      <c r="A22" s="462"/>
      <c r="B22" s="445"/>
      <c r="C22" s="450"/>
      <c r="D22" s="403"/>
      <c r="E22" s="403" t="s">
        <v>37</v>
      </c>
      <c r="F22" s="404">
        <v>1821033</v>
      </c>
      <c r="G22" s="454" t="s">
        <v>1508</v>
      </c>
      <c r="H22" s="173" t="s">
        <v>1509</v>
      </c>
      <c r="I22" s="174">
        <v>9355560544</v>
      </c>
      <c r="J22" s="404">
        <v>1</v>
      </c>
    </row>
    <row r="23" spans="1:10" ht="15">
      <c r="A23" s="462"/>
      <c r="B23" s="445"/>
      <c r="C23" s="450"/>
      <c r="D23" s="403"/>
      <c r="E23" s="404"/>
      <c r="F23" s="404"/>
      <c r="G23" s="455"/>
      <c r="H23" s="173"/>
      <c r="I23" s="174"/>
      <c r="J23" s="404"/>
    </row>
    <row r="24" spans="1:10" ht="15" customHeight="1">
      <c r="A24" s="462"/>
      <c r="B24" s="445"/>
      <c r="C24" s="450"/>
      <c r="D24" s="403"/>
      <c r="E24" s="403" t="s">
        <v>37</v>
      </c>
      <c r="F24" s="404">
        <v>1821041</v>
      </c>
      <c r="G24" s="454" t="s">
        <v>1510</v>
      </c>
      <c r="H24" s="173" t="s">
        <v>1511</v>
      </c>
      <c r="I24" s="174">
        <v>9968727576</v>
      </c>
      <c r="J24" s="404">
        <v>1</v>
      </c>
    </row>
    <row r="25" spans="1:10" ht="15">
      <c r="A25" s="462"/>
      <c r="B25" s="445"/>
      <c r="C25" s="450"/>
      <c r="D25" s="403"/>
      <c r="E25" s="404"/>
      <c r="F25" s="404"/>
      <c r="G25" s="455"/>
      <c r="H25" s="173"/>
      <c r="I25" s="174"/>
      <c r="J25" s="404"/>
    </row>
    <row r="26" spans="1:10" ht="15" customHeight="1">
      <c r="A26" s="462"/>
      <c r="B26" s="445"/>
      <c r="C26" s="450"/>
      <c r="D26" s="403"/>
      <c r="E26" s="403" t="s">
        <v>9</v>
      </c>
      <c r="F26" s="404">
        <v>1757231</v>
      </c>
      <c r="G26" s="454" t="s">
        <v>1512</v>
      </c>
      <c r="H26" s="173" t="s">
        <v>1513</v>
      </c>
      <c r="I26" s="174">
        <v>9899196599</v>
      </c>
      <c r="J26" s="404">
        <v>2</v>
      </c>
    </row>
    <row r="27" spans="1:10" ht="15">
      <c r="A27" s="462"/>
      <c r="B27" s="445"/>
      <c r="C27" s="450"/>
      <c r="D27" s="403"/>
      <c r="E27" s="404"/>
      <c r="F27" s="404"/>
      <c r="G27" s="455"/>
      <c r="H27" s="173" t="s">
        <v>770</v>
      </c>
      <c r="I27" s="174">
        <v>8076106361</v>
      </c>
      <c r="J27" s="404"/>
    </row>
    <row r="28" spans="1:10" ht="15" customHeight="1">
      <c r="A28" s="462"/>
      <c r="B28" s="445"/>
      <c r="C28" s="450"/>
      <c r="D28" s="403"/>
      <c r="E28" s="403" t="s">
        <v>9</v>
      </c>
      <c r="F28" s="404">
        <v>1757232</v>
      </c>
      <c r="G28" s="454" t="s">
        <v>1514</v>
      </c>
      <c r="H28" s="173" t="s">
        <v>1337</v>
      </c>
      <c r="I28" s="174">
        <v>9599239052</v>
      </c>
      <c r="J28" s="404">
        <v>2</v>
      </c>
    </row>
    <row r="29" spans="1:10" ht="15">
      <c r="A29" s="462"/>
      <c r="B29" s="445"/>
      <c r="C29" s="450"/>
      <c r="D29" s="403"/>
      <c r="E29" s="404"/>
      <c r="F29" s="404"/>
      <c r="G29" s="455"/>
      <c r="H29" s="173" t="s">
        <v>265</v>
      </c>
      <c r="I29" s="174">
        <v>9873778424</v>
      </c>
      <c r="J29" s="404"/>
    </row>
    <row r="30" spans="1:10" ht="15" customHeight="1">
      <c r="A30" s="462"/>
      <c r="B30" s="445"/>
      <c r="C30" s="450"/>
      <c r="D30" s="403"/>
      <c r="E30" s="403" t="s">
        <v>9</v>
      </c>
      <c r="F30" s="404">
        <v>1757233</v>
      </c>
      <c r="G30" s="454" t="s">
        <v>1515</v>
      </c>
      <c r="H30" s="173" t="s">
        <v>1516</v>
      </c>
      <c r="I30" s="175">
        <v>8700232275</v>
      </c>
      <c r="J30" s="404">
        <v>2</v>
      </c>
    </row>
    <row r="31" spans="1:10" ht="15">
      <c r="A31" s="462"/>
      <c r="B31" s="445"/>
      <c r="C31" s="450"/>
      <c r="D31" s="403"/>
      <c r="E31" s="404"/>
      <c r="F31" s="404"/>
      <c r="G31" s="455"/>
      <c r="H31" s="173" t="s">
        <v>1517</v>
      </c>
      <c r="I31" s="174">
        <v>9313150806</v>
      </c>
      <c r="J31" s="404"/>
    </row>
    <row r="32" spans="1:10" ht="15" customHeight="1">
      <c r="A32" s="462"/>
      <c r="B32" s="445"/>
      <c r="C32" s="450"/>
      <c r="D32" s="403"/>
      <c r="E32" s="403" t="s">
        <v>9</v>
      </c>
      <c r="F32" s="404">
        <v>1757234</v>
      </c>
      <c r="G32" s="454" t="s">
        <v>1518</v>
      </c>
      <c r="H32" s="173" t="s">
        <v>1519</v>
      </c>
      <c r="I32" s="174">
        <v>9891297055</v>
      </c>
      <c r="J32" s="404">
        <v>2</v>
      </c>
    </row>
    <row r="33" spans="1:10" ht="15">
      <c r="A33" s="462"/>
      <c r="B33" s="445"/>
      <c r="C33" s="450"/>
      <c r="D33" s="403"/>
      <c r="E33" s="404"/>
      <c r="F33" s="404"/>
      <c r="G33" s="455"/>
      <c r="H33" s="173" t="s">
        <v>1520</v>
      </c>
      <c r="I33" s="174">
        <v>9811336408</v>
      </c>
      <c r="J33" s="404"/>
    </row>
    <row r="34" spans="1:10" ht="15" customHeight="1">
      <c r="A34" s="462"/>
      <c r="B34" s="445"/>
      <c r="C34" s="450"/>
      <c r="D34" s="403"/>
      <c r="E34" s="403" t="s">
        <v>9</v>
      </c>
      <c r="F34" s="403">
        <v>1757419</v>
      </c>
      <c r="G34" s="454" t="s">
        <v>989</v>
      </c>
      <c r="H34" s="173" t="s">
        <v>1521</v>
      </c>
      <c r="I34" s="174">
        <v>9953415672</v>
      </c>
      <c r="J34" s="404">
        <v>2</v>
      </c>
    </row>
    <row r="35" spans="1:10" ht="15">
      <c r="A35" s="462"/>
      <c r="B35" s="445"/>
      <c r="C35" s="450"/>
      <c r="D35" s="403"/>
      <c r="E35" s="404"/>
      <c r="F35" s="403"/>
      <c r="G35" s="455"/>
      <c r="H35" s="173" t="s">
        <v>1522</v>
      </c>
      <c r="I35" s="174">
        <v>8510042432</v>
      </c>
      <c r="J35" s="404"/>
    </row>
    <row r="36" spans="1:10" ht="15" customHeight="1">
      <c r="A36" s="462"/>
      <c r="B36" s="445"/>
      <c r="C36" s="450"/>
      <c r="D36" s="403"/>
      <c r="E36" s="403" t="s">
        <v>9</v>
      </c>
      <c r="F36" s="404">
        <v>1757424</v>
      </c>
      <c r="G36" s="454" t="s">
        <v>1523</v>
      </c>
      <c r="H36" s="173" t="s">
        <v>1524</v>
      </c>
      <c r="I36" s="174">
        <v>9871341856</v>
      </c>
      <c r="J36" s="404">
        <v>2</v>
      </c>
    </row>
    <row r="37" spans="1:10" ht="15">
      <c r="A37" s="462"/>
      <c r="B37" s="445"/>
      <c r="C37" s="450"/>
      <c r="D37" s="403"/>
      <c r="E37" s="404"/>
      <c r="F37" s="404"/>
      <c r="G37" s="455"/>
      <c r="H37" s="173" t="s">
        <v>1525</v>
      </c>
      <c r="I37" s="174">
        <v>9810504933</v>
      </c>
      <c r="J37" s="404"/>
    </row>
    <row r="38" spans="1:10" ht="30" customHeight="1">
      <c r="A38" s="462"/>
      <c r="B38" s="445"/>
      <c r="C38" s="450"/>
      <c r="D38" s="403"/>
      <c r="E38" s="403" t="s">
        <v>9</v>
      </c>
      <c r="F38" s="404">
        <v>1757425</v>
      </c>
      <c r="G38" s="454" t="s">
        <v>1526</v>
      </c>
      <c r="H38" s="173" t="s">
        <v>1527</v>
      </c>
      <c r="I38" s="174">
        <v>9718007336</v>
      </c>
      <c r="J38" s="404">
        <v>2</v>
      </c>
    </row>
    <row r="39" spans="1:10" ht="30">
      <c r="A39" s="462"/>
      <c r="B39" s="445"/>
      <c r="C39" s="450"/>
      <c r="D39" s="403"/>
      <c r="E39" s="404"/>
      <c r="F39" s="404"/>
      <c r="G39" s="455"/>
      <c r="H39" s="173" t="s">
        <v>1528</v>
      </c>
      <c r="I39" s="174">
        <v>9971310296</v>
      </c>
      <c r="J39" s="404"/>
    </row>
    <row r="40" spans="1:10" ht="15" customHeight="1">
      <c r="A40" s="462"/>
      <c r="B40" s="445"/>
      <c r="C40" s="450">
        <v>3</v>
      </c>
      <c r="D40" s="403" t="s">
        <v>1529</v>
      </c>
      <c r="E40" s="403" t="s">
        <v>37</v>
      </c>
      <c r="F40" s="404">
        <v>1821001</v>
      </c>
      <c r="G40" s="454" t="s">
        <v>1530</v>
      </c>
      <c r="H40" s="173" t="s">
        <v>1531</v>
      </c>
      <c r="I40" s="174">
        <v>9992586679</v>
      </c>
      <c r="J40" s="404">
        <v>2</v>
      </c>
    </row>
    <row r="41" spans="1:10" ht="30">
      <c r="A41" s="462"/>
      <c r="B41" s="445"/>
      <c r="C41" s="450"/>
      <c r="D41" s="403"/>
      <c r="E41" s="404"/>
      <c r="F41" s="404"/>
      <c r="G41" s="454"/>
      <c r="H41" s="173" t="s">
        <v>1532</v>
      </c>
      <c r="I41" s="174">
        <v>9650865780</v>
      </c>
      <c r="J41" s="404"/>
    </row>
    <row r="42" spans="1:10" ht="15" customHeight="1">
      <c r="A42" s="462"/>
      <c r="B42" s="445"/>
      <c r="C42" s="450"/>
      <c r="D42" s="403"/>
      <c r="E42" s="403" t="s">
        <v>9</v>
      </c>
      <c r="F42" s="404">
        <v>1757216</v>
      </c>
      <c r="G42" s="455" t="s">
        <v>1533</v>
      </c>
      <c r="H42" s="173" t="s">
        <v>1534</v>
      </c>
      <c r="I42" s="174">
        <v>9891322509</v>
      </c>
      <c r="J42" s="404">
        <v>2</v>
      </c>
    </row>
    <row r="43" spans="1:10" ht="15">
      <c r="A43" s="462"/>
      <c r="B43" s="445"/>
      <c r="C43" s="450"/>
      <c r="D43" s="403"/>
      <c r="E43" s="404"/>
      <c r="F43" s="404"/>
      <c r="G43" s="455"/>
      <c r="H43" s="173" t="s">
        <v>1535</v>
      </c>
      <c r="I43" s="174">
        <v>9015721713</v>
      </c>
      <c r="J43" s="404"/>
    </row>
    <row r="44" spans="1:10" ht="15" customHeight="1">
      <c r="A44" s="462"/>
      <c r="B44" s="445"/>
      <c r="C44" s="450"/>
      <c r="D44" s="403"/>
      <c r="E44" s="403" t="s">
        <v>9</v>
      </c>
      <c r="F44" s="404">
        <v>1757199</v>
      </c>
      <c r="G44" s="455" t="s">
        <v>1536</v>
      </c>
      <c r="H44" s="173" t="s">
        <v>371</v>
      </c>
      <c r="I44" s="174">
        <v>9968309664</v>
      </c>
      <c r="J44" s="404">
        <v>2</v>
      </c>
    </row>
    <row r="45" spans="1:10" ht="15">
      <c r="A45" s="462"/>
      <c r="B45" s="445"/>
      <c r="C45" s="450"/>
      <c r="D45" s="403"/>
      <c r="E45" s="404"/>
      <c r="F45" s="404"/>
      <c r="G45" s="455"/>
      <c r="H45" s="173" t="s">
        <v>1537</v>
      </c>
      <c r="I45" s="174">
        <v>8920290626</v>
      </c>
      <c r="J45" s="404"/>
    </row>
    <row r="46" spans="1:10" ht="15" customHeight="1">
      <c r="A46" s="462"/>
      <c r="B46" s="445"/>
      <c r="C46" s="450"/>
      <c r="D46" s="403"/>
      <c r="E46" s="403" t="s">
        <v>37</v>
      </c>
      <c r="F46" s="404">
        <v>1821027</v>
      </c>
      <c r="G46" s="454" t="s">
        <v>1538</v>
      </c>
      <c r="H46" s="173" t="s">
        <v>1539</v>
      </c>
      <c r="I46" s="174">
        <v>9811628414</v>
      </c>
      <c r="J46" s="404">
        <v>2</v>
      </c>
    </row>
    <row r="47" spans="1:10" ht="15">
      <c r="A47" s="462"/>
      <c r="B47" s="445"/>
      <c r="C47" s="450"/>
      <c r="D47" s="403"/>
      <c r="E47" s="404"/>
      <c r="F47" s="404"/>
      <c r="G47" s="455"/>
      <c r="H47" s="173" t="s">
        <v>1540</v>
      </c>
      <c r="I47" s="174">
        <v>9899935344</v>
      </c>
      <c r="J47" s="404"/>
    </row>
    <row r="48" spans="1:10" ht="15" customHeight="1">
      <c r="A48" s="462"/>
      <c r="B48" s="445"/>
      <c r="C48" s="450"/>
      <c r="D48" s="403"/>
      <c r="E48" s="403" t="s">
        <v>37</v>
      </c>
      <c r="F48" s="404">
        <v>1821015</v>
      </c>
      <c r="G48" s="454" t="s">
        <v>1541</v>
      </c>
      <c r="H48" s="173" t="s">
        <v>1542</v>
      </c>
      <c r="I48" s="174">
        <v>8010393230</v>
      </c>
      <c r="J48" s="404">
        <v>2</v>
      </c>
    </row>
    <row r="49" spans="1:10" ht="15">
      <c r="A49" s="462"/>
      <c r="B49" s="445"/>
      <c r="C49" s="450"/>
      <c r="D49" s="403"/>
      <c r="E49" s="404"/>
      <c r="F49" s="404"/>
      <c r="G49" s="455"/>
      <c r="H49" s="173" t="s">
        <v>1543</v>
      </c>
      <c r="I49" s="174">
        <v>9811339074</v>
      </c>
      <c r="J49" s="404"/>
    </row>
    <row r="50" spans="1:10" ht="30">
      <c r="A50" s="462"/>
      <c r="B50" s="445"/>
      <c r="C50" s="450"/>
      <c r="D50" s="403"/>
      <c r="E50" s="403" t="s">
        <v>9</v>
      </c>
      <c r="F50" s="404">
        <v>1757159</v>
      </c>
      <c r="G50" s="454" t="s">
        <v>1544</v>
      </c>
      <c r="H50" s="173" t="s">
        <v>1545</v>
      </c>
      <c r="I50" s="175">
        <v>9810518648</v>
      </c>
      <c r="J50" s="404">
        <v>2</v>
      </c>
    </row>
    <row r="51" spans="1:10" ht="30">
      <c r="A51" s="462"/>
      <c r="B51" s="445"/>
      <c r="C51" s="450"/>
      <c r="D51" s="403"/>
      <c r="E51" s="404"/>
      <c r="F51" s="404"/>
      <c r="G51" s="455"/>
      <c r="H51" s="173" t="s">
        <v>1546</v>
      </c>
      <c r="I51" s="174">
        <v>9868498832</v>
      </c>
      <c r="J51" s="404"/>
    </row>
    <row r="52" spans="1:10" ht="15" customHeight="1">
      <c r="A52" s="462"/>
      <c r="B52" s="445"/>
      <c r="C52" s="450"/>
      <c r="D52" s="403"/>
      <c r="E52" s="403" t="s">
        <v>9</v>
      </c>
      <c r="F52" s="404">
        <v>1757200</v>
      </c>
      <c r="G52" s="454" t="s">
        <v>1547</v>
      </c>
      <c r="H52" s="173" t="s">
        <v>1548</v>
      </c>
      <c r="I52" s="174">
        <v>9899057888</v>
      </c>
      <c r="J52" s="404">
        <v>2</v>
      </c>
    </row>
    <row r="53" spans="1:10" ht="15">
      <c r="A53" s="462"/>
      <c r="B53" s="445"/>
      <c r="C53" s="450"/>
      <c r="D53" s="403"/>
      <c r="E53" s="404"/>
      <c r="F53" s="404"/>
      <c r="G53" s="455"/>
      <c r="H53" s="173" t="s">
        <v>1549</v>
      </c>
      <c r="I53" s="174">
        <v>9971338653</v>
      </c>
      <c r="J53" s="404"/>
    </row>
    <row r="54" spans="1:10" ht="15" customHeight="1">
      <c r="A54" s="462"/>
      <c r="B54" s="445"/>
      <c r="C54" s="450"/>
      <c r="D54" s="403"/>
      <c r="E54" s="403" t="s">
        <v>37</v>
      </c>
      <c r="F54" s="404">
        <v>1821004</v>
      </c>
      <c r="G54" s="454" t="s">
        <v>1550</v>
      </c>
      <c r="H54" s="173" t="s">
        <v>1551</v>
      </c>
      <c r="I54" s="174">
        <v>9899980884</v>
      </c>
      <c r="J54" s="404">
        <v>2</v>
      </c>
    </row>
    <row r="55" spans="1:10" ht="30">
      <c r="A55" s="462"/>
      <c r="B55" s="445"/>
      <c r="C55" s="450"/>
      <c r="D55" s="403"/>
      <c r="E55" s="404"/>
      <c r="F55" s="404"/>
      <c r="G55" s="455"/>
      <c r="H55" s="173" t="s">
        <v>1552</v>
      </c>
      <c r="I55" s="174">
        <v>9540580358</v>
      </c>
      <c r="J55" s="404"/>
    </row>
    <row r="56" spans="1:10" ht="45">
      <c r="A56" s="462"/>
      <c r="B56" s="445"/>
      <c r="C56" s="450">
        <v>4</v>
      </c>
      <c r="D56" s="403" t="s">
        <v>1553</v>
      </c>
      <c r="E56" s="170" t="s">
        <v>9</v>
      </c>
      <c r="F56" s="170">
        <v>1757106</v>
      </c>
      <c r="G56" s="173" t="s">
        <v>1554</v>
      </c>
      <c r="H56" s="173" t="s">
        <v>198</v>
      </c>
      <c r="I56" s="173">
        <v>9250153973</v>
      </c>
      <c r="J56" s="403">
        <v>2</v>
      </c>
    </row>
    <row r="57" spans="1:10" ht="45">
      <c r="A57" s="462"/>
      <c r="B57" s="445"/>
      <c r="C57" s="450"/>
      <c r="D57" s="403"/>
      <c r="E57" s="170" t="s">
        <v>9</v>
      </c>
      <c r="F57" s="170">
        <v>1757106</v>
      </c>
      <c r="G57" s="173" t="s">
        <v>1554</v>
      </c>
      <c r="H57" s="173" t="s">
        <v>1555</v>
      </c>
      <c r="I57" s="173">
        <v>9999784808</v>
      </c>
      <c r="J57" s="403"/>
    </row>
    <row r="58" spans="1:10" ht="45">
      <c r="A58" s="462"/>
      <c r="B58" s="445"/>
      <c r="C58" s="450"/>
      <c r="D58" s="403"/>
      <c r="E58" s="170" t="s">
        <v>9</v>
      </c>
      <c r="F58" s="170">
        <v>1757108</v>
      </c>
      <c r="G58" s="173" t="s">
        <v>1556</v>
      </c>
      <c r="H58" s="173" t="s">
        <v>1273</v>
      </c>
      <c r="I58" s="173">
        <v>8700861329</v>
      </c>
      <c r="J58" s="403">
        <v>2</v>
      </c>
    </row>
    <row r="59" spans="1:10" ht="45">
      <c r="A59" s="462"/>
      <c r="B59" s="445"/>
      <c r="C59" s="450"/>
      <c r="D59" s="403"/>
      <c r="E59" s="170" t="s">
        <v>9</v>
      </c>
      <c r="F59" s="170">
        <v>1757108</v>
      </c>
      <c r="G59" s="173" t="s">
        <v>1556</v>
      </c>
      <c r="H59" s="173" t="s">
        <v>1499</v>
      </c>
      <c r="I59" s="173">
        <v>9289835418</v>
      </c>
      <c r="J59" s="403"/>
    </row>
    <row r="60" spans="1:10" ht="45">
      <c r="A60" s="462"/>
      <c r="B60" s="445"/>
      <c r="C60" s="450"/>
      <c r="D60" s="403"/>
      <c r="E60" s="170" t="s">
        <v>9</v>
      </c>
      <c r="F60" s="170">
        <v>1757109</v>
      </c>
      <c r="G60" s="173" t="s">
        <v>1557</v>
      </c>
      <c r="H60" s="173" t="s">
        <v>1558</v>
      </c>
      <c r="I60" s="173">
        <v>9540933664</v>
      </c>
      <c r="J60" s="403">
        <v>2</v>
      </c>
    </row>
    <row r="61" spans="1:10" ht="45">
      <c r="A61" s="462"/>
      <c r="B61" s="445"/>
      <c r="C61" s="450"/>
      <c r="D61" s="403"/>
      <c r="E61" s="170" t="s">
        <v>9</v>
      </c>
      <c r="F61" s="170">
        <v>1757109</v>
      </c>
      <c r="G61" s="173" t="s">
        <v>1557</v>
      </c>
      <c r="H61" s="173" t="s">
        <v>1559</v>
      </c>
      <c r="I61" s="173">
        <v>8010925012</v>
      </c>
      <c r="J61" s="403"/>
    </row>
    <row r="62" spans="1:10" ht="45">
      <c r="A62" s="462"/>
      <c r="B62" s="445"/>
      <c r="C62" s="450"/>
      <c r="D62" s="403"/>
      <c r="E62" s="170" t="s">
        <v>9</v>
      </c>
      <c r="F62" s="170">
        <v>1757107</v>
      </c>
      <c r="G62" s="173" t="s">
        <v>1560</v>
      </c>
      <c r="H62" s="173" t="s">
        <v>1561</v>
      </c>
      <c r="I62" s="173">
        <v>9818331093</v>
      </c>
      <c r="J62" s="403">
        <v>2</v>
      </c>
    </row>
    <row r="63" spans="1:10" ht="45">
      <c r="A63" s="462"/>
      <c r="B63" s="445"/>
      <c r="C63" s="450"/>
      <c r="D63" s="403"/>
      <c r="E63" s="170" t="s">
        <v>9</v>
      </c>
      <c r="F63" s="170">
        <v>1757107</v>
      </c>
      <c r="G63" s="173" t="s">
        <v>1560</v>
      </c>
      <c r="H63" s="173" t="s">
        <v>1562</v>
      </c>
      <c r="I63" s="173">
        <v>8683842627</v>
      </c>
      <c r="J63" s="403"/>
    </row>
    <row r="64" spans="1:10" ht="30">
      <c r="A64" s="462"/>
      <c r="B64" s="445"/>
      <c r="C64" s="450"/>
      <c r="D64" s="403"/>
      <c r="E64" s="170" t="s">
        <v>9</v>
      </c>
      <c r="F64" s="170">
        <v>1757120</v>
      </c>
      <c r="G64" s="173" t="s">
        <v>1563</v>
      </c>
      <c r="H64" s="173" t="s">
        <v>1564</v>
      </c>
      <c r="I64" s="173">
        <v>9213478866</v>
      </c>
      <c r="J64" s="403">
        <v>2</v>
      </c>
    </row>
    <row r="65" spans="1:10" ht="30">
      <c r="A65" s="462"/>
      <c r="B65" s="445"/>
      <c r="C65" s="450"/>
      <c r="D65" s="403"/>
      <c r="E65" s="170" t="s">
        <v>9</v>
      </c>
      <c r="F65" s="170">
        <v>1757120</v>
      </c>
      <c r="G65" s="173" t="s">
        <v>1563</v>
      </c>
      <c r="H65" s="173" t="s">
        <v>1565</v>
      </c>
      <c r="I65" s="173">
        <v>9871448623</v>
      </c>
      <c r="J65" s="403"/>
    </row>
    <row r="66" spans="1:10" ht="30">
      <c r="A66" s="462"/>
      <c r="B66" s="445"/>
      <c r="C66" s="450"/>
      <c r="D66" s="403"/>
      <c r="E66" s="170" t="s">
        <v>9</v>
      </c>
      <c r="F66" s="170">
        <v>1757121</v>
      </c>
      <c r="G66" s="173" t="s">
        <v>1566</v>
      </c>
      <c r="H66" s="173" t="s">
        <v>1499</v>
      </c>
      <c r="I66" s="173">
        <v>9868535690</v>
      </c>
      <c r="J66" s="403">
        <v>2</v>
      </c>
    </row>
    <row r="67" spans="1:10" ht="30">
      <c r="A67" s="462"/>
      <c r="B67" s="445"/>
      <c r="C67" s="450"/>
      <c r="D67" s="403"/>
      <c r="E67" s="170" t="s">
        <v>9</v>
      </c>
      <c r="F67" s="170">
        <v>1757121</v>
      </c>
      <c r="G67" s="173" t="s">
        <v>1566</v>
      </c>
      <c r="H67" s="173" t="s">
        <v>1567</v>
      </c>
      <c r="I67" s="173">
        <v>7838435477</v>
      </c>
      <c r="J67" s="403"/>
    </row>
    <row r="68" spans="1:10" ht="45">
      <c r="A68" s="462"/>
      <c r="B68" s="445"/>
      <c r="C68" s="450"/>
      <c r="D68" s="403"/>
      <c r="E68" s="170" t="s">
        <v>9</v>
      </c>
      <c r="F68" s="170">
        <v>1757122</v>
      </c>
      <c r="G68" s="173" t="s">
        <v>1568</v>
      </c>
      <c r="H68" s="173" t="s">
        <v>1569</v>
      </c>
      <c r="I68" s="173">
        <v>8178567993</v>
      </c>
      <c r="J68" s="403">
        <v>2</v>
      </c>
    </row>
    <row r="69" spans="1:10" ht="45">
      <c r="A69" s="462"/>
      <c r="B69" s="445"/>
      <c r="C69" s="450"/>
      <c r="D69" s="403"/>
      <c r="E69" s="170" t="s">
        <v>9</v>
      </c>
      <c r="F69" s="170">
        <v>1757122</v>
      </c>
      <c r="G69" s="173" t="s">
        <v>1568</v>
      </c>
      <c r="H69" s="173" t="s">
        <v>1570</v>
      </c>
      <c r="I69" s="173">
        <v>7065690035</v>
      </c>
      <c r="J69" s="403"/>
    </row>
    <row r="70" spans="1:10" ht="45">
      <c r="A70" s="462"/>
      <c r="B70" s="445"/>
      <c r="C70" s="450"/>
      <c r="D70" s="403"/>
      <c r="E70" s="170" t="s">
        <v>9</v>
      </c>
      <c r="F70" s="170">
        <v>1757123</v>
      </c>
      <c r="G70" s="173" t="s">
        <v>990</v>
      </c>
      <c r="H70" s="173" t="s">
        <v>1571</v>
      </c>
      <c r="I70" s="173">
        <v>9910570621</v>
      </c>
      <c r="J70" s="403">
        <v>2</v>
      </c>
    </row>
    <row r="71" spans="1:10" ht="45">
      <c r="A71" s="462"/>
      <c r="B71" s="445"/>
      <c r="C71" s="450"/>
      <c r="D71" s="403"/>
      <c r="E71" s="170" t="s">
        <v>9</v>
      </c>
      <c r="F71" s="170">
        <v>1757123</v>
      </c>
      <c r="G71" s="173" t="s">
        <v>990</v>
      </c>
      <c r="H71" s="173" t="s">
        <v>1572</v>
      </c>
      <c r="I71" s="173">
        <v>9871867179</v>
      </c>
      <c r="J71" s="403"/>
    </row>
    <row r="72" spans="1:10" ht="45">
      <c r="A72" s="462"/>
      <c r="B72" s="445"/>
      <c r="C72" s="450"/>
      <c r="D72" s="403"/>
      <c r="E72" s="170" t="s">
        <v>37</v>
      </c>
      <c r="F72" s="170">
        <v>1822002</v>
      </c>
      <c r="G72" s="173" t="s">
        <v>1573</v>
      </c>
      <c r="H72" s="173" t="s">
        <v>1574</v>
      </c>
      <c r="I72" s="173">
        <v>9891712929</v>
      </c>
      <c r="J72" s="403">
        <v>2</v>
      </c>
    </row>
    <row r="73" spans="1:10" ht="45">
      <c r="A73" s="462"/>
      <c r="B73" s="445"/>
      <c r="C73" s="450"/>
      <c r="D73" s="403"/>
      <c r="E73" s="170" t="s">
        <v>37</v>
      </c>
      <c r="F73" s="170">
        <v>1822002</v>
      </c>
      <c r="G73" s="173" t="s">
        <v>1573</v>
      </c>
      <c r="H73" s="173" t="s">
        <v>1575</v>
      </c>
      <c r="I73" s="173">
        <v>9999452545</v>
      </c>
      <c r="J73" s="403"/>
    </row>
    <row r="74" spans="1:10" ht="45">
      <c r="A74" s="462"/>
      <c r="B74" s="445"/>
      <c r="C74" s="450"/>
      <c r="D74" s="403"/>
      <c r="E74" s="170" t="s">
        <v>37</v>
      </c>
      <c r="F74" s="170">
        <v>1822061</v>
      </c>
      <c r="G74" s="173" t="s">
        <v>1576</v>
      </c>
      <c r="H74" s="173" t="s">
        <v>50</v>
      </c>
      <c r="I74" s="173">
        <v>9968796668</v>
      </c>
      <c r="J74" s="403">
        <v>2</v>
      </c>
    </row>
    <row r="75" spans="1:10" ht="45">
      <c r="A75" s="462"/>
      <c r="B75" s="445"/>
      <c r="C75" s="450"/>
      <c r="D75" s="403"/>
      <c r="E75" s="170" t="s">
        <v>37</v>
      </c>
      <c r="F75" s="170">
        <v>1822061</v>
      </c>
      <c r="G75" s="173" t="s">
        <v>1576</v>
      </c>
      <c r="H75" s="173" t="s">
        <v>1577</v>
      </c>
      <c r="I75" s="173">
        <v>7838687261</v>
      </c>
      <c r="J75" s="403"/>
    </row>
    <row r="76" spans="1:10" ht="45">
      <c r="A76" s="462"/>
      <c r="B76" s="445"/>
      <c r="C76" s="450">
        <v>5</v>
      </c>
      <c r="D76" s="403" t="s">
        <v>1578</v>
      </c>
      <c r="E76" s="170" t="s">
        <v>9</v>
      </c>
      <c r="F76" s="170">
        <v>1757127</v>
      </c>
      <c r="G76" s="173" t="s">
        <v>1579</v>
      </c>
      <c r="H76" s="173" t="s">
        <v>1580</v>
      </c>
      <c r="I76" s="173">
        <v>9911840252</v>
      </c>
      <c r="J76" s="403">
        <v>2</v>
      </c>
    </row>
    <row r="77" spans="1:10" ht="45">
      <c r="A77" s="462"/>
      <c r="B77" s="445"/>
      <c r="C77" s="450"/>
      <c r="D77" s="403"/>
      <c r="E77" s="170" t="s">
        <v>9</v>
      </c>
      <c r="F77" s="170">
        <v>1757127</v>
      </c>
      <c r="G77" s="173" t="s">
        <v>1579</v>
      </c>
      <c r="H77" s="173" t="s">
        <v>1561</v>
      </c>
      <c r="I77" s="173">
        <v>9213761904</v>
      </c>
      <c r="J77" s="403"/>
    </row>
    <row r="78" spans="1:10" ht="30">
      <c r="A78" s="462"/>
      <c r="B78" s="445"/>
      <c r="C78" s="450"/>
      <c r="D78" s="403"/>
      <c r="E78" s="170" t="s">
        <v>9</v>
      </c>
      <c r="F78" s="170">
        <v>1757129</v>
      </c>
      <c r="G78" s="173" t="s">
        <v>1581</v>
      </c>
      <c r="H78" s="173" t="s">
        <v>1582</v>
      </c>
      <c r="I78" s="173">
        <v>9811099564</v>
      </c>
      <c r="J78" s="403">
        <v>2</v>
      </c>
    </row>
    <row r="79" spans="1:10" ht="30">
      <c r="A79" s="462"/>
      <c r="B79" s="445"/>
      <c r="C79" s="450"/>
      <c r="D79" s="403"/>
      <c r="E79" s="170" t="s">
        <v>9</v>
      </c>
      <c r="F79" s="170">
        <v>1757129</v>
      </c>
      <c r="G79" s="173" t="s">
        <v>1581</v>
      </c>
      <c r="H79" s="173" t="s">
        <v>1583</v>
      </c>
      <c r="I79" s="173">
        <v>8860012188</v>
      </c>
      <c r="J79" s="403"/>
    </row>
    <row r="80" spans="1:10" ht="45">
      <c r="A80" s="462"/>
      <c r="B80" s="445"/>
      <c r="C80" s="450"/>
      <c r="D80" s="403"/>
      <c r="E80" s="170" t="s">
        <v>9</v>
      </c>
      <c r="F80" s="170">
        <v>1757124</v>
      </c>
      <c r="G80" s="173" t="s">
        <v>1584</v>
      </c>
      <c r="H80" s="173" t="s">
        <v>735</v>
      </c>
      <c r="I80" s="173">
        <v>9728274232</v>
      </c>
      <c r="J80" s="403">
        <v>2</v>
      </c>
    </row>
    <row r="81" spans="1:10" ht="45">
      <c r="A81" s="462"/>
      <c r="B81" s="445"/>
      <c r="C81" s="450"/>
      <c r="D81" s="403"/>
      <c r="E81" s="170" t="s">
        <v>9</v>
      </c>
      <c r="F81" s="170">
        <v>1757124</v>
      </c>
      <c r="G81" s="173" t="s">
        <v>1584</v>
      </c>
      <c r="H81" s="173" t="s">
        <v>1585</v>
      </c>
      <c r="I81" s="173">
        <v>9268624005</v>
      </c>
      <c r="J81" s="403"/>
    </row>
    <row r="82" spans="1:10" ht="45">
      <c r="A82" s="462"/>
      <c r="B82" s="445"/>
      <c r="C82" s="450"/>
      <c r="D82" s="403"/>
      <c r="E82" s="170" t="s">
        <v>9</v>
      </c>
      <c r="F82" s="170">
        <v>1757118</v>
      </c>
      <c r="G82" s="173" t="s">
        <v>1586</v>
      </c>
      <c r="H82" s="173" t="s">
        <v>1587</v>
      </c>
      <c r="I82" s="173">
        <v>9810381966</v>
      </c>
      <c r="J82" s="403">
        <v>2</v>
      </c>
    </row>
    <row r="83" spans="1:10" ht="45">
      <c r="A83" s="462"/>
      <c r="B83" s="445"/>
      <c r="C83" s="450"/>
      <c r="D83" s="403"/>
      <c r="E83" s="170" t="s">
        <v>9</v>
      </c>
      <c r="F83" s="170">
        <v>1757118</v>
      </c>
      <c r="G83" s="173" t="s">
        <v>1586</v>
      </c>
      <c r="H83" s="173" t="s">
        <v>1588</v>
      </c>
      <c r="I83" s="173">
        <v>9013313097</v>
      </c>
      <c r="J83" s="403"/>
    </row>
    <row r="84" spans="1:10" ht="45">
      <c r="A84" s="462"/>
      <c r="B84" s="445"/>
      <c r="C84" s="450"/>
      <c r="D84" s="403"/>
      <c r="E84" s="170" t="s">
        <v>9</v>
      </c>
      <c r="F84" s="170">
        <v>1757119</v>
      </c>
      <c r="G84" s="173" t="s">
        <v>1589</v>
      </c>
      <c r="H84" s="173" t="s">
        <v>1590</v>
      </c>
      <c r="I84" s="173">
        <v>9711747322</v>
      </c>
      <c r="J84" s="403">
        <v>2</v>
      </c>
    </row>
    <row r="85" spans="1:10" ht="45">
      <c r="A85" s="462"/>
      <c r="B85" s="445"/>
      <c r="C85" s="450"/>
      <c r="D85" s="403"/>
      <c r="E85" s="170" t="s">
        <v>9</v>
      </c>
      <c r="F85" s="170">
        <v>1757119</v>
      </c>
      <c r="G85" s="173" t="s">
        <v>1589</v>
      </c>
      <c r="H85" s="173" t="s">
        <v>1159</v>
      </c>
      <c r="I85" s="173">
        <v>9971263993</v>
      </c>
      <c r="J85" s="403"/>
    </row>
    <row r="86" spans="1:10" ht="45">
      <c r="A86" s="462"/>
      <c r="B86" s="445"/>
      <c r="C86" s="450"/>
      <c r="D86" s="403"/>
      <c r="E86" s="170" t="s">
        <v>9</v>
      </c>
      <c r="F86" s="170">
        <v>1757126</v>
      </c>
      <c r="G86" s="173" t="s">
        <v>1591</v>
      </c>
      <c r="H86" s="173" t="s">
        <v>1551</v>
      </c>
      <c r="I86" s="173">
        <v>9911009560</v>
      </c>
      <c r="J86" s="403">
        <v>2</v>
      </c>
    </row>
    <row r="87" spans="1:10" ht="45">
      <c r="A87" s="462"/>
      <c r="B87" s="445"/>
      <c r="C87" s="450"/>
      <c r="D87" s="403"/>
      <c r="E87" s="170" t="s">
        <v>9</v>
      </c>
      <c r="F87" s="170">
        <v>1757126</v>
      </c>
      <c r="G87" s="173" t="s">
        <v>1591</v>
      </c>
      <c r="H87" s="173" t="s">
        <v>1592</v>
      </c>
      <c r="I87" s="173">
        <v>9813784849</v>
      </c>
      <c r="J87" s="403"/>
    </row>
    <row r="88" spans="1:10" ht="30">
      <c r="A88" s="462"/>
      <c r="B88" s="445"/>
      <c r="C88" s="450"/>
      <c r="D88" s="403"/>
      <c r="E88" s="170" t="s">
        <v>9</v>
      </c>
      <c r="F88" s="170">
        <v>1757130</v>
      </c>
      <c r="G88" s="173" t="s">
        <v>1593</v>
      </c>
      <c r="H88" s="173" t="s">
        <v>1594</v>
      </c>
      <c r="I88" s="173">
        <v>9266953192</v>
      </c>
      <c r="J88" s="403">
        <v>2</v>
      </c>
    </row>
    <row r="89" spans="1:10" ht="30">
      <c r="A89" s="462"/>
      <c r="B89" s="445"/>
      <c r="C89" s="450"/>
      <c r="D89" s="403"/>
      <c r="E89" s="170" t="s">
        <v>9</v>
      </c>
      <c r="F89" s="170">
        <v>1757130</v>
      </c>
      <c r="G89" s="173" t="s">
        <v>1593</v>
      </c>
      <c r="H89" s="173" t="s">
        <v>1595</v>
      </c>
      <c r="I89" s="173">
        <v>9560677015</v>
      </c>
      <c r="J89" s="403"/>
    </row>
    <row r="90" spans="1:10" ht="30">
      <c r="A90" s="462"/>
      <c r="B90" s="445"/>
      <c r="C90" s="450"/>
      <c r="D90" s="403"/>
      <c r="E90" s="170" t="s">
        <v>9</v>
      </c>
      <c r="F90" s="170">
        <v>1757128</v>
      </c>
      <c r="G90" s="173" t="s">
        <v>1596</v>
      </c>
      <c r="H90" s="173" t="s">
        <v>1597</v>
      </c>
      <c r="I90" s="173">
        <v>9650512827</v>
      </c>
      <c r="J90" s="403">
        <v>2</v>
      </c>
    </row>
    <row r="91" spans="1:10" ht="45">
      <c r="A91" s="462"/>
      <c r="B91" s="445"/>
      <c r="C91" s="450"/>
      <c r="D91" s="403"/>
      <c r="E91" s="170" t="s">
        <v>9</v>
      </c>
      <c r="F91" s="170">
        <v>1757128</v>
      </c>
      <c r="G91" s="173" t="s">
        <v>1596</v>
      </c>
      <c r="H91" s="173" t="s">
        <v>1598</v>
      </c>
      <c r="I91" s="173">
        <v>9891915519</v>
      </c>
      <c r="J91" s="403"/>
    </row>
    <row r="92" spans="1:10" ht="45">
      <c r="A92" s="462"/>
      <c r="B92" s="445"/>
      <c r="C92" s="450"/>
      <c r="D92" s="403"/>
      <c r="E92" s="170" t="s">
        <v>9</v>
      </c>
      <c r="F92" s="170">
        <v>1757125</v>
      </c>
      <c r="G92" s="173" t="s">
        <v>1599</v>
      </c>
      <c r="H92" s="173" t="s">
        <v>1600</v>
      </c>
      <c r="I92" s="173">
        <v>7065718401</v>
      </c>
      <c r="J92" s="403">
        <v>2</v>
      </c>
    </row>
    <row r="93" spans="1:10" ht="45">
      <c r="A93" s="462"/>
      <c r="B93" s="445"/>
      <c r="C93" s="450"/>
      <c r="D93" s="403"/>
      <c r="E93" s="170" t="s">
        <v>9</v>
      </c>
      <c r="F93" s="170">
        <v>1757125</v>
      </c>
      <c r="G93" s="173" t="s">
        <v>1599</v>
      </c>
      <c r="H93" s="173" t="s">
        <v>1601</v>
      </c>
      <c r="I93" s="173">
        <v>9999566357</v>
      </c>
      <c r="J93" s="403"/>
    </row>
    <row r="94" spans="1:10" ht="45">
      <c r="A94" s="462"/>
      <c r="B94" s="445"/>
      <c r="C94" s="450"/>
      <c r="D94" s="403"/>
      <c r="E94" s="170" t="s">
        <v>9</v>
      </c>
      <c r="F94" s="170">
        <v>1757113</v>
      </c>
      <c r="G94" s="173" t="s">
        <v>1602</v>
      </c>
      <c r="H94" s="173" t="s">
        <v>477</v>
      </c>
      <c r="I94" s="173">
        <v>9540666154</v>
      </c>
      <c r="J94" s="403">
        <v>2</v>
      </c>
    </row>
    <row r="95" spans="1:10" ht="45">
      <c r="A95" s="462"/>
      <c r="B95" s="445"/>
      <c r="C95" s="450"/>
      <c r="D95" s="403"/>
      <c r="E95" s="170" t="s">
        <v>9</v>
      </c>
      <c r="F95" s="170">
        <v>1757113</v>
      </c>
      <c r="G95" s="173" t="s">
        <v>1602</v>
      </c>
      <c r="H95" s="173" t="s">
        <v>1603</v>
      </c>
      <c r="I95" s="173">
        <v>9810967357</v>
      </c>
      <c r="J95" s="403"/>
    </row>
    <row r="96" spans="1:10" ht="30">
      <c r="A96" s="462"/>
      <c r="B96" s="445"/>
      <c r="C96" s="450"/>
      <c r="D96" s="403"/>
      <c r="E96" s="170" t="s">
        <v>9</v>
      </c>
      <c r="F96" s="170">
        <v>1757131</v>
      </c>
      <c r="G96" s="173" t="s">
        <v>1604</v>
      </c>
      <c r="H96" s="173" t="s">
        <v>1605</v>
      </c>
      <c r="I96" s="173">
        <v>9990417320</v>
      </c>
      <c r="J96" s="403">
        <v>2</v>
      </c>
    </row>
    <row r="97" spans="1:10" ht="30">
      <c r="A97" s="462"/>
      <c r="B97" s="445"/>
      <c r="C97" s="450"/>
      <c r="D97" s="403"/>
      <c r="E97" s="170" t="s">
        <v>9</v>
      </c>
      <c r="F97" s="170">
        <v>1757131</v>
      </c>
      <c r="G97" s="173" t="s">
        <v>1604</v>
      </c>
      <c r="H97" s="173" t="s">
        <v>1606</v>
      </c>
      <c r="I97" s="173">
        <v>9968256202</v>
      </c>
      <c r="J97" s="403"/>
    </row>
    <row r="98" spans="1:10" ht="30">
      <c r="A98" s="462"/>
      <c r="B98" s="445"/>
      <c r="C98" s="450"/>
      <c r="D98" s="403"/>
      <c r="E98" s="170" t="s">
        <v>9</v>
      </c>
      <c r="F98" s="170">
        <v>1757470</v>
      </c>
      <c r="G98" s="173" t="s">
        <v>1607</v>
      </c>
      <c r="H98" s="173" t="s">
        <v>1608</v>
      </c>
      <c r="I98" s="173">
        <v>9599930407</v>
      </c>
      <c r="J98" s="403">
        <v>2</v>
      </c>
    </row>
    <row r="99" spans="1:10" ht="30">
      <c r="A99" s="462"/>
      <c r="B99" s="445"/>
      <c r="C99" s="450"/>
      <c r="D99" s="403"/>
      <c r="E99" s="170" t="s">
        <v>9</v>
      </c>
      <c r="F99" s="170">
        <v>1757470</v>
      </c>
      <c r="G99" s="173" t="s">
        <v>1607</v>
      </c>
      <c r="H99" s="173" t="s">
        <v>1609</v>
      </c>
      <c r="I99" s="173">
        <v>9560588845</v>
      </c>
      <c r="J99" s="403"/>
    </row>
    <row r="100" spans="1:10" ht="30" customHeight="1">
      <c r="A100" s="462"/>
      <c r="B100" s="445"/>
      <c r="C100" s="450">
        <v>6</v>
      </c>
      <c r="D100" s="403" t="s">
        <v>1610</v>
      </c>
      <c r="E100" s="170" t="s">
        <v>9</v>
      </c>
      <c r="F100" s="170">
        <v>1757110</v>
      </c>
      <c r="G100" s="173" t="s">
        <v>1611</v>
      </c>
      <c r="H100" s="173" t="s">
        <v>533</v>
      </c>
      <c r="I100" s="173">
        <v>7011282782</v>
      </c>
      <c r="J100" s="403">
        <v>2</v>
      </c>
    </row>
    <row r="101" spans="1:10" ht="30" customHeight="1">
      <c r="A101" s="462"/>
      <c r="B101" s="445"/>
      <c r="C101" s="450"/>
      <c r="D101" s="403"/>
      <c r="E101" s="170" t="s">
        <v>9</v>
      </c>
      <c r="F101" s="170">
        <v>1757110</v>
      </c>
      <c r="G101" s="173" t="s">
        <v>1611</v>
      </c>
      <c r="H101" s="173" t="s">
        <v>1612</v>
      </c>
      <c r="I101" s="173">
        <v>9871833104</v>
      </c>
      <c r="J101" s="403"/>
    </row>
    <row r="102" spans="1:10" ht="30" customHeight="1">
      <c r="A102" s="462"/>
      <c r="B102" s="445"/>
      <c r="C102" s="450"/>
      <c r="D102" s="403"/>
      <c r="E102" s="170" t="s">
        <v>9</v>
      </c>
      <c r="F102" s="170">
        <v>1757111</v>
      </c>
      <c r="G102" s="173" t="s">
        <v>1613</v>
      </c>
      <c r="H102" s="173" t="s">
        <v>371</v>
      </c>
      <c r="I102" s="173">
        <v>9213088079</v>
      </c>
      <c r="J102" s="170">
        <v>1</v>
      </c>
    </row>
    <row r="103" spans="1:10" ht="30" customHeight="1">
      <c r="A103" s="462"/>
      <c r="B103" s="445"/>
      <c r="C103" s="450"/>
      <c r="D103" s="403"/>
      <c r="E103" s="170" t="s">
        <v>9</v>
      </c>
      <c r="F103" s="170">
        <v>1757146</v>
      </c>
      <c r="G103" s="173" t="s">
        <v>1614</v>
      </c>
      <c r="H103" s="173" t="s">
        <v>1551</v>
      </c>
      <c r="I103" s="173">
        <v>8059526668</v>
      </c>
      <c r="J103" s="403">
        <v>2</v>
      </c>
    </row>
    <row r="104" spans="1:10" ht="30" customHeight="1">
      <c r="A104" s="462"/>
      <c r="B104" s="445"/>
      <c r="C104" s="450"/>
      <c r="D104" s="403"/>
      <c r="E104" s="170" t="s">
        <v>9</v>
      </c>
      <c r="F104" s="170">
        <v>1757146</v>
      </c>
      <c r="G104" s="173" t="s">
        <v>1614</v>
      </c>
      <c r="H104" s="173" t="s">
        <v>1615</v>
      </c>
      <c r="I104" s="173">
        <v>8168628087</v>
      </c>
      <c r="J104" s="403"/>
    </row>
    <row r="105" spans="1:10" ht="30" customHeight="1">
      <c r="A105" s="462"/>
      <c r="B105" s="445"/>
      <c r="C105" s="450"/>
      <c r="D105" s="403"/>
      <c r="E105" s="170" t="s">
        <v>9</v>
      </c>
      <c r="F105" s="170">
        <v>1757147</v>
      </c>
      <c r="G105" s="173" t="s">
        <v>1616</v>
      </c>
      <c r="H105" s="173" t="s">
        <v>1617</v>
      </c>
      <c r="I105" s="173">
        <v>9278391336</v>
      </c>
      <c r="J105" s="403">
        <v>2</v>
      </c>
    </row>
    <row r="106" spans="1:10" ht="30" customHeight="1">
      <c r="A106" s="462"/>
      <c r="B106" s="445"/>
      <c r="C106" s="450"/>
      <c r="D106" s="403"/>
      <c r="E106" s="170" t="s">
        <v>9</v>
      </c>
      <c r="F106" s="170">
        <v>1757147</v>
      </c>
      <c r="G106" s="173" t="s">
        <v>1616</v>
      </c>
      <c r="H106" s="173" t="s">
        <v>1618</v>
      </c>
      <c r="I106" s="173">
        <v>8510084315</v>
      </c>
      <c r="J106" s="403"/>
    </row>
    <row r="107" spans="1:10" ht="30" customHeight="1">
      <c r="A107" s="462"/>
      <c r="B107" s="445"/>
      <c r="C107" s="450"/>
      <c r="D107" s="403"/>
      <c r="E107" s="170" t="s">
        <v>9</v>
      </c>
      <c r="F107" s="170">
        <v>1757148</v>
      </c>
      <c r="G107" s="173" t="s">
        <v>1611</v>
      </c>
      <c r="H107" s="176" t="s">
        <v>1619</v>
      </c>
      <c r="I107" s="173">
        <v>9711338832</v>
      </c>
      <c r="J107" s="170">
        <v>1</v>
      </c>
    </row>
    <row r="108" spans="1:10" ht="30">
      <c r="A108" s="462"/>
      <c r="B108" s="445"/>
      <c r="C108" s="450"/>
      <c r="D108" s="403"/>
      <c r="E108" s="170" t="s">
        <v>9</v>
      </c>
      <c r="F108" s="170">
        <v>1757152</v>
      </c>
      <c r="G108" s="173" t="s">
        <v>1620</v>
      </c>
      <c r="H108" s="173" t="s">
        <v>1621</v>
      </c>
      <c r="I108" s="173">
        <v>9990903514</v>
      </c>
      <c r="J108" s="170">
        <v>1</v>
      </c>
    </row>
    <row r="109" spans="1:10" ht="30" customHeight="1">
      <c r="A109" s="462"/>
      <c r="B109" s="445"/>
      <c r="C109" s="450"/>
      <c r="D109" s="403"/>
      <c r="E109" s="170" t="s">
        <v>9</v>
      </c>
      <c r="F109" s="170">
        <v>1757153</v>
      </c>
      <c r="G109" s="173" t="s">
        <v>1622</v>
      </c>
      <c r="H109" s="173" t="s">
        <v>1623</v>
      </c>
      <c r="I109" s="173">
        <v>9210025736</v>
      </c>
      <c r="J109" s="170">
        <v>1</v>
      </c>
    </row>
    <row r="110" spans="1:10" ht="30" customHeight="1">
      <c r="A110" s="462"/>
      <c r="B110" s="445"/>
      <c r="C110" s="450"/>
      <c r="D110" s="403"/>
      <c r="E110" s="170" t="s">
        <v>37</v>
      </c>
      <c r="F110" s="170">
        <v>1822262</v>
      </c>
      <c r="G110" s="173" t="s">
        <v>1624</v>
      </c>
      <c r="H110" s="173" t="s">
        <v>1016</v>
      </c>
      <c r="I110" s="173">
        <v>9911708082</v>
      </c>
      <c r="J110" s="403">
        <v>2</v>
      </c>
    </row>
    <row r="111" spans="1:10" ht="30" customHeight="1">
      <c r="A111" s="462"/>
      <c r="B111" s="445"/>
      <c r="C111" s="450"/>
      <c r="D111" s="403"/>
      <c r="E111" s="170" t="s">
        <v>37</v>
      </c>
      <c r="F111" s="170">
        <v>1822262</v>
      </c>
      <c r="G111" s="173" t="s">
        <v>1624</v>
      </c>
      <c r="H111" s="173" t="s">
        <v>1625</v>
      </c>
      <c r="I111" s="173">
        <v>9315601369</v>
      </c>
      <c r="J111" s="403"/>
    </row>
    <row r="112" spans="1:10" ht="30" customHeight="1">
      <c r="A112" s="462"/>
      <c r="B112" s="445"/>
      <c r="C112" s="450">
        <v>7</v>
      </c>
      <c r="D112" s="403" t="s">
        <v>1626</v>
      </c>
      <c r="E112" s="170" t="s">
        <v>9</v>
      </c>
      <c r="F112" s="170">
        <v>1757137</v>
      </c>
      <c r="G112" s="173" t="s">
        <v>1627</v>
      </c>
      <c r="H112" s="173" t="s">
        <v>1628</v>
      </c>
      <c r="I112" s="173">
        <v>8572085122</v>
      </c>
      <c r="J112" s="170">
        <v>1</v>
      </c>
    </row>
    <row r="113" spans="1:10" ht="30" customHeight="1">
      <c r="A113" s="462"/>
      <c r="B113" s="445"/>
      <c r="C113" s="450"/>
      <c r="D113" s="403"/>
      <c r="E113" s="170" t="s">
        <v>9</v>
      </c>
      <c r="F113" s="170">
        <v>1757192</v>
      </c>
      <c r="G113" s="173" t="s">
        <v>1629</v>
      </c>
      <c r="H113" s="173" t="s">
        <v>1630</v>
      </c>
      <c r="I113" s="173">
        <v>9873051767</v>
      </c>
      <c r="J113" s="170">
        <v>1</v>
      </c>
    </row>
    <row r="114" spans="1:10" ht="30" customHeight="1">
      <c r="A114" s="462"/>
      <c r="B114" s="445"/>
      <c r="C114" s="450"/>
      <c r="D114" s="403"/>
      <c r="E114" s="170" t="s">
        <v>9</v>
      </c>
      <c r="F114" s="170">
        <v>1757187</v>
      </c>
      <c r="G114" s="173" t="s">
        <v>1631</v>
      </c>
      <c r="H114" s="173" t="s">
        <v>49</v>
      </c>
      <c r="I114" s="173">
        <v>9910633884</v>
      </c>
      <c r="J114" s="170">
        <v>1</v>
      </c>
    </row>
    <row r="115" spans="1:10" ht="30" customHeight="1">
      <c r="A115" s="462"/>
      <c r="B115" s="445"/>
      <c r="C115" s="450"/>
      <c r="D115" s="403"/>
      <c r="E115" s="170" t="s">
        <v>9</v>
      </c>
      <c r="F115" s="170">
        <v>1757194</v>
      </c>
      <c r="G115" s="173" t="s">
        <v>1632</v>
      </c>
      <c r="H115" s="173" t="s">
        <v>1633</v>
      </c>
      <c r="I115" s="173">
        <v>9818458477</v>
      </c>
      <c r="J115" s="170">
        <v>1</v>
      </c>
    </row>
    <row r="116" spans="1:10" ht="30" customHeight="1">
      <c r="A116" s="462"/>
      <c r="B116" s="445"/>
      <c r="C116" s="450"/>
      <c r="D116" s="403"/>
      <c r="E116" s="170" t="s">
        <v>9</v>
      </c>
      <c r="F116" s="170">
        <v>1757185</v>
      </c>
      <c r="G116" s="173" t="s">
        <v>1634</v>
      </c>
      <c r="H116" s="173" t="s">
        <v>121</v>
      </c>
      <c r="I116" s="173">
        <v>9650529240</v>
      </c>
      <c r="J116" s="170">
        <v>1</v>
      </c>
    </row>
    <row r="117" spans="1:10" ht="30" customHeight="1">
      <c r="A117" s="462"/>
      <c r="B117" s="445"/>
      <c r="C117" s="450"/>
      <c r="D117" s="403"/>
      <c r="E117" s="170" t="s">
        <v>9</v>
      </c>
      <c r="F117" s="170">
        <v>1757138</v>
      </c>
      <c r="G117" s="173" t="s">
        <v>1635</v>
      </c>
      <c r="H117" s="173" t="s">
        <v>1636</v>
      </c>
      <c r="I117" s="173">
        <v>7042802037</v>
      </c>
      <c r="J117" s="170">
        <v>1</v>
      </c>
    </row>
    <row r="118" spans="1:10" ht="30" customHeight="1">
      <c r="A118" s="462"/>
      <c r="B118" s="445"/>
      <c r="C118" s="450"/>
      <c r="D118" s="403"/>
      <c r="E118" s="170" t="s">
        <v>9</v>
      </c>
      <c r="F118" s="170">
        <v>1757188</v>
      </c>
      <c r="G118" s="173" t="s">
        <v>1637</v>
      </c>
      <c r="H118" s="173" t="s">
        <v>1638</v>
      </c>
      <c r="I118" s="173">
        <v>9871180559</v>
      </c>
      <c r="J118" s="170">
        <v>1</v>
      </c>
    </row>
    <row r="119" spans="1:10" ht="30" customHeight="1">
      <c r="A119" s="462"/>
      <c r="B119" s="445"/>
      <c r="C119" s="450"/>
      <c r="D119" s="403"/>
      <c r="E119" s="170" t="s">
        <v>9</v>
      </c>
      <c r="F119" s="170">
        <v>1757133</v>
      </c>
      <c r="G119" s="173" t="s">
        <v>1639</v>
      </c>
      <c r="H119" s="173" t="s">
        <v>741</v>
      </c>
      <c r="I119" s="173">
        <v>9466723404</v>
      </c>
      <c r="J119" s="170">
        <v>1</v>
      </c>
    </row>
    <row r="120" spans="1:10" ht="30" customHeight="1">
      <c r="A120" s="462"/>
      <c r="B120" s="445"/>
      <c r="C120" s="450"/>
      <c r="D120" s="403"/>
      <c r="E120" s="170" t="s">
        <v>9</v>
      </c>
      <c r="F120" s="170">
        <v>1757136</v>
      </c>
      <c r="G120" s="173" t="s">
        <v>1640</v>
      </c>
      <c r="H120" s="173" t="s">
        <v>1641</v>
      </c>
      <c r="I120" s="173">
        <v>9650079380</v>
      </c>
      <c r="J120" s="170">
        <v>1</v>
      </c>
    </row>
    <row r="121" spans="1:10" ht="30">
      <c r="A121" s="462"/>
      <c r="B121" s="445"/>
      <c r="C121" s="450">
        <v>8</v>
      </c>
      <c r="D121" s="451" t="s">
        <v>1642</v>
      </c>
      <c r="E121" s="178" t="s">
        <v>9</v>
      </c>
      <c r="F121" s="178">
        <v>1757160</v>
      </c>
      <c r="G121" s="177" t="s">
        <v>1643</v>
      </c>
      <c r="H121" s="173" t="s">
        <v>1384</v>
      </c>
      <c r="I121" s="173">
        <v>9013591616</v>
      </c>
      <c r="J121" s="403">
        <v>2</v>
      </c>
    </row>
    <row r="122" spans="1:10" ht="30">
      <c r="A122" s="462"/>
      <c r="B122" s="445"/>
      <c r="C122" s="450"/>
      <c r="D122" s="451"/>
      <c r="E122" s="178"/>
      <c r="F122" s="178">
        <v>1757160</v>
      </c>
      <c r="G122" s="177" t="s">
        <v>1643</v>
      </c>
      <c r="H122" s="173" t="s">
        <v>755</v>
      </c>
      <c r="I122" s="173">
        <v>9810199541</v>
      </c>
      <c r="J122" s="403"/>
    </row>
    <row r="123" spans="1:10" ht="30">
      <c r="A123" s="462"/>
      <c r="B123" s="445"/>
      <c r="C123" s="450"/>
      <c r="D123" s="451"/>
      <c r="E123" s="178" t="s">
        <v>9</v>
      </c>
      <c r="F123" s="178">
        <v>1757161</v>
      </c>
      <c r="G123" s="177" t="s">
        <v>1644</v>
      </c>
      <c r="H123" s="173" t="s">
        <v>1645</v>
      </c>
      <c r="I123" s="173">
        <v>9868826437</v>
      </c>
      <c r="J123" s="403">
        <v>2</v>
      </c>
    </row>
    <row r="124" spans="1:10" ht="30">
      <c r="A124" s="462"/>
      <c r="B124" s="445"/>
      <c r="C124" s="450"/>
      <c r="D124" s="451"/>
      <c r="E124" s="178"/>
      <c r="F124" s="178">
        <v>1757161</v>
      </c>
      <c r="G124" s="177" t="s">
        <v>1644</v>
      </c>
      <c r="H124" s="173" t="s">
        <v>1558</v>
      </c>
      <c r="I124" s="173">
        <v>9990255380</v>
      </c>
      <c r="J124" s="403"/>
    </row>
    <row r="125" spans="1:10" ht="45">
      <c r="A125" s="462"/>
      <c r="B125" s="445"/>
      <c r="C125" s="450"/>
      <c r="D125" s="451"/>
      <c r="E125" s="178" t="s">
        <v>9</v>
      </c>
      <c r="F125" s="178">
        <v>1757164</v>
      </c>
      <c r="G125" s="177" t="s">
        <v>1646</v>
      </c>
      <c r="H125" s="173" t="s">
        <v>1647</v>
      </c>
      <c r="I125" s="173">
        <v>9868351245</v>
      </c>
      <c r="J125" s="403">
        <v>2</v>
      </c>
    </row>
    <row r="126" spans="1:10" ht="45">
      <c r="A126" s="462"/>
      <c r="B126" s="445"/>
      <c r="C126" s="450"/>
      <c r="D126" s="451"/>
      <c r="E126" s="178"/>
      <c r="F126" s="178">
        <v>1757164</v>
      </c>
      <c r="G126" s="177" t="s">
        <v>1646</v>
      </c>
      <c r="H126" s="173" t="s">
        <v>1240</v>
      </c>
      <c r="I126" s="173">
        <v>9868478363</v>
      </c>
      <c r="J126" s="403"/>
    </row>
    <row r="127" spans="1:10" ht="30">
      <c r="A127" s="462"/>
      <c r="B127" s="445"/>
      <c r="C127" s="450"/>
      <c r="D127" s="451"/>
      <c r="E127" s="178" t="s">
        <v>9</v>
      </c>
      <c r="F127" s="178">
        <v>1757173</v>
      </c>
      <c r="G127" s="177" t="s">
        <v>1648</v>
      </c>
      <c r="H127" s="173" t="s">
        <v>518</v>
      </c>
      <c r="I127" s="173">
        <v>9899644688</v>
      </c>
      <c r="J127" s="403">
        <v>2</v>
      </c>
    </row>
    <row r="128" spans="1:10" ht="30">
      <c r="A128" s="462"/>
      <c r="B128" s="445"/>
      <c r="C128" s="450"/>
      <c r="D128" s="451"/>
      <c r="E128" s="178"/>
      <c r="F128" s="178">
        <v>1757173</v>
      </c>
      <c r="G128" s="177" t="s">
        <v>1648</v>
      </c>
      <c r="H128" s="173" t="s">
        <v>189</v>
      </c>
      <c r="I128" s="173">
        <v>7011861416</v>
      </c>
      <c r="J128" s="403"/>
    </row>
    <row r="129" spans="1:10" ht="30">
      <c r="A129" s="462"/>
      <c r="B129" s="445"/>
      <c r="C129" s="450"/>
      <c r="D129" s="451"/>
      <c r="E129" s="178" t="s">
        <v>9</v>
      </c>
      <c r="F129" s="178">
        <v>1757215</v>
      </c>
      <c r="G129" s="177" t="s">
        <v>1649</v>
      </c>
      <c r="H129" s="173" t="s">
        <v>765</v>
      </c>
      <c r="I129" s="173">
        <v>9990807827</v>
      </c>
      <c r="J129" s="403">
        <v>2</v>
      </c>
    </row>
    <row r="130" spans="1:10" ht="30">
      <c r="A130" s="462"/>
      <c r="B130" s="445"/>
      <c r="C130" s="450"/>
      <c r="D130" s="451"/>
      <c r="E130" s="178"/>
      <c r="F130" s="178">
        <v>1757215</v>
      </c>
      <c r="G130" s="177" t="s">
        <v>1649</v>
      </c>
      <c r="H130" s="173" t="s">
        <v>1650</v>
      </c>
      <c r="I130" s="173">
        <v>9654985302</v>
      </c>
      <c r="J130" s="403"/>
    </row>
    <row r="131" spans="1:10" ht="30" customHeight="1">
      <c r="A131" s="462"/>
      <c r="B131" s="445"/>
      <c r="C131" s="450">
        <v>9</v>
      </c>
      <c r="D131" s="403" t="s">
        <v>1651</v>
      </c>
      <c r="E131" s="178" t="s">
        <v>9</v>
      </c>
      <c r="F131" s="170">
        <v>1757228</v>
      </c>
      <c r="G131" s="173" t="s">
        <v>1652</v>
      </c>
      <c r="H131" s="173" t="s">
        <v>1653</v>
      </c>
      <c r="I131" s="173">
        <v>9013599108</v>
      </c>
      <c r="J131" s="403">
        <v>2</v>
      </c>
    </row>
    <row r="132" spans="1:10" ht="30" customHeight="1">
      <c r="A132" s="462"/>
      <c r="B132" s="445"/>
      <c r="C132" s="450"/>
      <c r="D132" s="403"/>
      <c r="E132" s="178" t="s">
        <v>9</v>
      </c>
      <c r="F132" s="170">
        <v>1757228</v>
      </c>
      <c r="G132" s="173" t="s">
        <v>1652</v>
      </c>
      <c r="H132" s="173" t="s">
        <v>1654</v>
      </c>
      <c r="I132" s="173">
        <v>9899308820</v>
      </c>
      <c r="J132" s="403"/>
    </row>
    <row r="133" spans="1:10" ht="30" customHeight="1">
      <c r="A133" s="462"/>
      <c r="B133" s="445"/>
      <c r="C133" s="450"/>
      <c r="D133" s="403"/>
      <c r="E133" s="178" t="s">
        <v>9</v>
      </c>
      <c r="F133" s="170">
        <v>1757229</v>
      </c>
      <c r="G133" s="173" t="s">
        <v>1655</v>
      </c>
      <c r="H133" s="173" t="s">
        <v>1656</v>
      </c>
      <c r="I133" s="173">
        <v>9990679501</v>
      </c>
      <c r="J133" s="170">
        <v>1</v>
      </c>
    </row>
    <row r="134" spans="1:10" ht="30" customHeight="1">
      <c r="A134" s="462"/>
      <c r="B134" s="445"/>
      <c r="C134" s="450"/>
      <c r="D134" s="403"/>
      <c r="E134" s="178" t="s">
        <v>9</v>
      </c>
      <c r="F134" s="170">
        <v>1757230</v>
      </c>
      <c r="G134" s="173" t="s">
        <v>1657</v>
      </c>
      <c r="H134" s="173" t="s">
        <v>1658</v>
      </c>
      <c r="I134" s="173">
        <v>9953394777</v>
      </c>
      <c r="J134" s="170">
        <v>1</v>
      </c>
    </row>
    <row r="135" spans="1:10" ht="30" customHeight="1">
      <c r="A135" s="462"/>
      <c r="B135" s="445"/>
      <c r="C135" s="450"/>
      <c r="D135" s="403"/>
      <c r="E135" s="178" t="s">
        <v>9</v>
      </c>
      <c r="F135" s="170">
        <v>1757235</v>
      </c>
      <c r="G135" s="173" t="s">
        <v>1659</v>
      </c>
      <c r="H135" s="173" t="s">
        <v>1660</v>
      </c>
      <c r="I135" s="173">
        <v>9716845769</v>
      </c>
      <c r="J135" s="403">
        <v>2</v>
      </c>
    </row>
    <row r="136" spans="1:10" ht="30" customHeight="1">
      <c r="A136" s="462"/>
      <c r="B136" s="445"/>
      <c r="C136" s="450"/>
      <c r="D136" s="403"/>
      <c r="E136" s="178" t="s">
        <v>9</v>
      </c>
      <c r="F136" s="170">
        <v>1757235</v>
      </c>
      <c r="G136" s="173" t="s">
        <v>1659</v>
      </c>
      <c r="H136" s="173" t="s">
        <v>1661</v>
      </c>
      <c r="I136" s="173">
        <v>7982821918</v>
      </c>
      <c r="J136" s="403"/>
    </row>
    <row r="137" spans="1:10" ht="30" customHeight="1">
      <c r="A137" s="462"/>
      <c r="B137" s="445"/>
      <c r="C137" s="450"/>
      <c r="D137" s="403"/>
      <c r="E137" s="178" t="s">
        <v>9</v>
      </c>
      <c r="F137" s="170">
        <v>1757236</v>
      </c>
      <c r="G137" s="173" t="s">
        <v>1662</v>
      </c>
      <c r="H137" s="173" t="s">
        <v>1663</v>
      </c>
      <c r="I137" s="173">
        <v>9560418178</v>
      </c>
      <c r="J137" s="403">
        <v>2</v>
      </c>
    </row>
    <row r="138" spans="1:10" ht="30" customHeight="1">
      <c r="A138" s="462"/>
      <c r="B138" s="445"/>
      <c r="C138" s="450"/>
      <c r="D138" s="403"/>
      <c r="E138" s="178" t="s">
        <v>9</v>
      </c>
      <c r="F138" s="170">
        <v>1757236</v>
      </c>
      <c r="G138" s="173" t="s">
        <v>1662</v>
      </c>
      <c r="H138" s="173" t="s">
        <v>1664</v>
      </c>
      <c r="I138" s="173">
        <v>9999732547</v>
      </c>
      <c r="J138" s="403"/>
    </row>
    <row r="139" spans="1:10" ht="30" customHeight="1">
      <c r="A139" s="462"/>
      <c r="B139" s="445"/>
      <c r="C139" s="450"/>
      <c r="D139" s="403"/>
      <c r="E139" s="178" t="s">
        <v>9</v>
      </c>
      <c r="F139" s="170">
        <v>1757237</v>
      </c>
      <c r="G139" s="173" t="s">
        <v>1665</v>
      </c>
      <c r="H139" s="173" t="s">
        <v>1666</v>
      </c>
      <c r="I139" s="173">
        <v>8744007464</v>
      </c>
      <c r="J139" s="403">
        <v>2</v>
      </c>
    </row>
    <row r="140" spans="1:10" ht="30" customHeight="1">
      <c r="A140" s="462"/>
      <c r="B140" s="445"/>
      <c r="C140" s="450"/>
      <c r="D140" s="403"/>
      <c r="E140" s="178" t="s">
        <v>9</v>
      </c>
      <c r="F140" s="170">
        <v>1757237</v>
      </c>
      <c r="G140" s="173" t="s">
        <v>1665</v>
      </c>
      <c r="H140" s="173" t="s">
        <v>1667</v>
      </c>
      <c r="I140" s="173">
        <v>9871218080</v>
      </c>
      <c r="J140" s="403"/>
    </row>
    <row r="141" spans="1:10" ht="30" customHeight="1">
      <c r="A141" s="462"/>
      <c r="B141" s="445"/>
      <c r="C141" s="450"/>
      <c r="D141" s="403"/>
      <c r="E141" s="178" t="s">
        <v>9</v>
      </c>
      <c r="F141" s="170">
        <v>1757240</v>
      </c>
      <c r="G141" s="173" t="s">
        <v>1668</v>
      </c>
      <c r="H141" s="173" t="s">
        <v>1669</v>
      </c>
      <c r="I141" s="173">
        <v>9810974750</v>
      </c>
      <c r="J141" s="403">
        <v>2</v>
      </c>
    </row>
    <row r="142" spans="1:10" ht="30" customHeight="1">
      <c r="A142" s="462"/>
      <c r="B142" s="445"/>
      <c r="C142" s="450"/>
      <c r="D142" s="403"/>
      <c r="E142" s="178" t="s">
        <v>9</v>
      </c>
      <c r="F142" s="170">
        <v>1757240</v>
      </c>
      <c r="G142" s="173" t="s">
        <v>1668</v>
      </c>
      <c r="H142" s="173" t="s">
        <v>1670</v>
      </c>
      <c r="I142" s="173">
        <v>7042325953</v>
      </c>
      <c r="J142" s="403"/>
    </row>
    <row r="143" spans="1:10" ht="30" customHeight="1">
      <c r="A143" s="462"/>
      <c r="B143" s="445"/>
      <c r="C143" s="450"/>
      <c r="D143" s="403"/>
      <c r="E143" s="170" t="s">
        <v>37</v>
      </c>
      <c r="F143" s="170">
        <v>1821032</v>
      </c>
      <c r="G143" s="173" t="s">
        <v>1671</v>
      </c>
      <c r="H143" s="173" t="s">
        <v>1672</v>
      </c>
      <c r="I143" s="173">
        <v>8527818247</v>
      </c>
      <c r="J143" s="403">
        <v>2</v>
      </c>
    </row>
    <row r="144" spans="1:10" ht="30" customHeight="1">
      <c r="A144" s="462"/>
      <c r="B144" s="445"/>
      <c r="C144" s="450"/>
      <c r="D144" s="403"/>
      <c r="E144" s="170" t="s">
        <v>37</v>
      </c>
      <c r="F144" s="170">
        <v>1821032</v>
      </c>
      <c r="G144" s="173" t="s">
        <v>1671</v>
      </c>
      <c r="H144" s="173" t="s">
        <v>1673</v>
      </c>
      <c r="I144" s="173">
        <v>9467898085</v>
      </c>
      <c r="J144" s="403"/>
    </row>
    <row r="145" spans="1:10" ht="15" customHeight="1">
      <c r="A145" s="462"/>
      <c r="B145" s="445"/>
      <c r="C145" s="450">
        <v>10</v>
      </c>
      <c r="D145" s="403" t="s">
        <v>1674</v>
      </c>
      <c r="E145" s="403" t="s">
        <v>416</v>
      </c>
      <c r="F145" s="404">
        <v>1757102</v>
      </c>
      <c r="G145" s="454" t="s">
        <v>1674</v>
      </c>
      <c r="H145" s="173" t="s">
        <v>1675</v>
      </c>
      <c r="I145" s="174">
        <v>9013485817</v>
      </c>
      <c r="J145" s="404">
        <v>2</v>
      </c>
    </row>
    <row r="146" spans="1:10" ht="15">
      <c r="A146" s="462"/>
      <c r="B146" s="445"/>
      <c r="C146" s="450"/>
      <c r="D146" s="403"/>
      <c r="E146" s="404"/>
      <c r="F146" s="404"/>
      <c r="G146" s="454"/>
      <c r="H146" s="173" t="s">
        <v>902</v>
      </c>
      <c r="I146" s="174">
        <v>7982610216</v>
      </c>
      <c r="J146" s="404"/>
    </row>
    <row r="147" spans="1:10" ht="15" customHeight="1">
      <c r="A147" s="462"/>
      <c r="B147" s="445"/>
      <c r="C147" s="450"/>
      <c r="D147" s="403"/>
      <c r="E147" s="403" t="s">
        <v>416</v>
      </c>
      <c r="F147" s="404">
        <v>1757103</v>
      </c>
      <c r="G147" s="454" t="s">
        <v>1676</v>
      </c>
      <c r="H147" s="173" t="s">
        <v>1677</v>
      </c>
      <c r="I147" s="174">
        <v>8527374206</v>
      </c>
      <c r="J147" s="404">
        <v>2</v>
      </c>
    </row>
    <row r="148" spans="1:10" ht="15">
      <c r="A148" s="462"/>
      <c r="B148" s="445"/>
      <c r="C148" s="450"/>
      <c r="D148" s="403"/>
      <c r="E148" s="404"/>
      <c r="F148" s="404"/>
      <c r="G148" s="454"/>
      <c r="H148" s="173" t="s">
        <v>1678</v>
      </c>
      <c r="I148" s="174">
        <v>9015822354</v>
      </c>
      <c r="J148" s="404"/>
    </row>
    <row r="149" spans="1:10" ht="15" customHeight="1">
      <c r="A149" s="462"/>
      <c r="B149" s="445"/>
      <c r="C149" s="450"/>
      <c r="D149" s="403"/>
      <c r="E149" s="403" t="s">
        <v>416</v>
      </c>
      <c r="F149" s="404">
        <v>1757104</v>
      </c>
      <c r="G149" s="454" t="s">
        <v>1679</v>
      </c>
      <c r="H149" s="173" t="s">
        <v>1680</v>
      </c>
      <c r="I149" s="174">
        <v>9716114011</v>
      </c>
      <c r="J149" s="404">
        <v>2</v>
      </c>
    </row>
    <row r="150" spans="1:10" ht="15">
      <c r="A150" s="462"/>
      <c r="B150" s="445"/>
      <c r="C150" s="450"/>
      <c r="D150" s="403"/>
      <c r="E150" s="404"/>
      <c r="F150" s="404"/>
      <c r="G150" s="455"/>
      <c r="H150" s="173" t="s">
        <v>1681</v>
      </c>
      <c r="I150" s="174">
        <v>9891513736</v>
      </c>
      <c r="J150" s="404"/>
    </row>
    <row r="151" spans="1:10" ht="15" customHeight="1">
      <c r="A151" s="462"/>
      <c r="B151" s="445"/>
      <c r="C151" s="450"/>
      <c r="D151" s="403"/>
      <c r="E151" s="403" t="s">
        <v>9</v>
      </c>
      <c r="F151" s="404">
        <v>1757115</v>
      </c>
      <c r="G151" s="454" t="s">
        <v>1682</v>
      </c>
      <c r="H151" s="173" t="s">
        <v>1334</v>
      </c>
      <c r="I151" s="174">
        <v>9599096235</v>
      </c>
      <c r="J151" s="404">
        <v>2</v>
      </c>
    </row>
    <row r="152" spans="1:10" ht="15">
      <c r="A152" s="462"/>
      <c r="B152" s="445"/>
      <c r="C152" s="450"/>
      <c r="D152" s="403"/>
      <c r="E152" s="404"/>
      <c r="F152" s="404"/>
      <c r="G152" s="455"/>
      <c r="H152" s="171" t="s">
        <v>1683</v>
      </c>
      <c r="I152" s="179">
        <v>971614011</v>
      </c>
      <c r="J152" s="404"/>
    </row>
    <row r="153" spans="1:10" ht="15" customHeight="1">
      <c r="A153" s="462"/>
      <c r="B153" s="445"/>
      <c r="C153" s="450"/>
      <c r="D153" s="403"/>
      <c r="E153" s="429" t="s">
        <v>9</v>
      </c>
      <c r="F153" s="410">
        <v>1757116</v>
      </c>
      <c r="G153" s="454" t="s">
        <v>1684</v>
      </c>
      <c r="H153" s="171" t="s">
        <v>1685</v>
      </c>
      <c r="I153" s="179">
        <v>8368156483</v>
      </c>
      <c r="J153" s="410">
        <v>2</v>
      </c>
    </row>
    <row r="154" spans="1:10" ht="15">
      <c r="A154" s="462"/>
      <c r="B154" s="445"/>
      <c r="C154" s="450"/>
      <c r="D154" s="403"/>
      <c r="E154" s="410"/>
      <c r="F154" s="410"/>
      <c r="G154" s="455"/>
      <c r="H154" s="171" t="s">
        <v>1686</v>
      </c>
      <c r="I154" s="179">
        <v>9013947339</v>
      </c>
      <c r="J154" s="410"/>
    </row>
    <row r="155" spans="1:10" ht="15" customHeight="1">
      <c r="A155" s="462"/>
      <c r="B155" s="445"/>
      <c r="C155" s="450"/>
      <c r="D155" s="403"/>
      <c r="E155" s="429" t="s">
        <v>9</v>
      </c>
      <c r="F155" s="410">
        <v>1757117</v>
      </c>
      <c r="G155" s="454" t="s">
        <v>1687</v>
      </c>
      <c r="H155" s="171" t="s">
        <v>515</v>
      </c>
      <c r="I155" s="182">
        <v>996809448</v>
      </c>
      <c r="J155" s="410">
        <v>2</v>
      </c>
    </row>
    <row r="156" spans="1:10" ht="15">
      <c r="A156" s="462"/>
      <c r="B156" s="445"/>
      <c r="C156" s="450"/>
      <c r="D156" s="403"/>
      <c r="E156" s="410"/>
      <c r="F156" s="410"/>
      <c r="G156" s="455"/>
      <c r="H156" s="171" t="s">
        <v>1688</v>
      </c>
      <c r="I156" s="179">
        <v>9250384318</v>
      </c>
      <c r="J156" s="410"/>
    </row>
    <row r="157" spans="1:10" ht="15" customHeight="1">
      <c r="A157" s="462"/>
      <c r="B157" s="445"/>
      <c r="C157" s="450"/>
      <c r="D157" s="403"/>
      <c r="E157" s="429" t="s">
        <v>9</v>
      </c>
      <c r="F157" s="410">
        <v>1757179</v>
      </c>
      <c r="G157" s="452" t="s">
        <v>1689</v>
      </c>
      <c r="H157" s="171" t="s">
        <v>1271</v>
      </c>
      <c r="I157" s="179">
        <v>9560161789</v>
      </c>
      <c r="J157" s="410">
        <v>2</v>
      </c>
    </row>
    <row r="158" spans="1:10" ht="15">
      <c r="A158" s="462"/>
      <c r="B158" s="445"/>
      <c r="C158" s="450"/>
      <c r="D158" s="403"/>
      <c r="E158" s="410"/>
      <c r="F158" s="410"/>
      <c r="G158" s="453"/>
      <c r="H158" s="171" t="s">
        <v>1690</v>
      </c>
      <c r="I158" s="179">
        <v>7042151701</v>
      </c>
      <c r="J158" s="410"/>
    </row>
    <row r="159" spans="1:10" ht="15" customHeight="1">
      <c r="A159" s="462"/>
      <c r="B159" s="445"/>
      <c r="C159" s="450"/>
      <c r="D159" s="403"/>
      <c r="E159" s="429" t="s">
        <v>9</v>
      </c>
      <c r="F159" s="429">
        <v>1757212</v>
      </c>
      <c r="G159" s="452" t="s">
        <v>1691</v>
      </c>
      <c r="H159" s="171" t="s">
        <v>1692</v>
      </c>
      <c r="I159" s="179">
        <v>9212138771</v>
      </c>
      <c r="J159" s="410">
        <v>2</v>
      </c>
    </row>
    <row r="160" spans="1:10" ht="15">
      <c r="A160" s="462"/>
      <c r="B160" s="445"/>
      <c r="C160" s="450"/>
      <c r="D160" s="403"/>
      <c r="E160" s="410"/>
      <c r="F160" s="429"/>
      <c r="G160" s="453"/>
      <c r="H160" s="171" t="s">
        <v>1693</v>
      </c>
      <c r="I160" s="179">
        <v>8743069292</v>
      </c>
      <c r="J160" s="410"/>
    </row>
    <row r="161" spans="1:10" ht="15">
      <c r="A161" s="462"/>
      <c r="B161" s="445"/>
      <c r="C161" s="450">
        <v>11</v>
      </c>
      <c r="D161" s="403" t="s">
        <v>1694</v>
      </c>
      <c r="E161" s="403" t="s">
        <v>9</v>
      </c>
      <c r="F161" s="404">
        <v>1757112</v>
      </c>
      <c r="G161" s="454" t="s">
        <v>1695</v>
      </c>
      <c r="H161" s="173" t="s">
        <v>475</v>
      </c>
      <c r="I161" s="174">
        <v>9212488108</v>
      </c>
      <c r="J161" s="404">
        <v>2</v>
      </c>
    </row>
    <row r="162" spans="1:10" ht="15">
      <c r="A162" s="462"/>
      <c r="B162" s="445"/>
      <c r="C162" s="450"/>
      <c r="D162" s="403"/>
      <c r="E162" s="403"/>
      <c r="F162" s="404"/>
      <c r="G162" s="454"/>
      <c r="H162" s="173" t="s">
        <v>1696</v>
      </c>
      <c r="I162" s="174">
        <v>9868991277</v>
      </c>
      <c r="J162" s="404"/>
    </row>
    <row r="163" spans="1:10" ht="30">
      <c r="A163" s="462"/>
      <c r="B163" s="445"/>
      <c r="C163" s="450"/>
      <c r="D163" s="403"/>
      <c r="E163" s="170" t="s">
        <v>9</v>
      </c>
      <c r="F163" s="166">
        <v>1757186</v>
      </c>
      <c r="G163" s="173" t="s">
        <v>1697</v>
      </c>
      <c r="H163" s="173" t="s">
        <v>1698</v>
      </c>
      <c r="I163" s="174">
        <v>9873827978</v>
      </c>
      <c r="J163" s="166">
        <v>1</v>
      </c>
    </row>
    <row r="164" spans="1:10" ht="15">
      <c r="A164" s="462"/>
      <c r="B164" s="445"/>
      <c r="C164" s="450"/>
      <c r="D164" s="403"/>
      <c r="E164" s="403" t="s">
        <v>9</v>
      </c>
      <c r="F164" s="404">
        <v>1757209</v>
      </c>
      <c r="G164" s="454" t="s">
        <v>1699</v>
      </c>
      <c r="H164" s="173" t="s">
        <v>1700</v>
      </c>
      <c r="I164" s="174">
        <v>9654468312</v>
      </c>
      <c r="J164" s="404">
        <v>2</v>
      </c>
    </row>
    <row r="165" spans="1:10" ht="15">
      <c r="A165" s="462"/>
      <c r="B165" s="445"/>
      <c r="C165" s="450"/>
      <c r="D165" s="403"/>
      <c r="E165" s="403"/>
      <c r="F165" s="404"/>
      <c r="G165" s="454"/>
      <c r="H165" s="173" t="s">
        <v>1701</v>
      </c>
      <c r="I165" s="174">
        <v>9811955565</v>
      </c>
      <c r="J165" s="404"/>
    </row>
    <row r="166" spans="1:10" ht="30" customHeight="1">
      <c r="A166" s="462"/>
      <c r="B166" s="445"/>
      <c r="C166" s="450">
        <v>12</v>
      </c>
      <c r="D166" s="403" t="s">
        <v>1702</v>
      </c>
      <c r="E166" s="170" t="s">
        <v>37</v>
      </c>
      <c r="F166" s="170">
        <v>1821279</v>
      </c>
      <c r="G166" s="173" t="s">
        <v>1703</v>
      </c>
      <c r="H166" s="173" t="s">
        <v>1704</v>
      </c>
      <c r="I166" s="173">
        <v>9811100774</v>
      </c>
      <c r="J166" s="403">
        <v>2</v>
      </c>
    </row>
    <row r="167" spans="1:10" ht="30" customHeight="1">
      <c r="A167" s="462"/>
      <c r="B167" s="445"/>
      <c r="C167" s="450"/>
      <c r="D167" s="403"/>
      <c r="E167" s="170" t="s">
        <v>37</v>
      </c>
      <c r="F167" s="170">
        <v>1821279</v>
      </c>
      <c r="G167" s="173" t="s">
        <v>1703</v>
      </c>
      <c r="H167" s="173" t="s">
        <v>554</v>
      </c>
      <c r="I167" s="173">
        <v>7011015796</v>
      </c>
      <c r="J167" s="403"/>
    </row>
    <row r="168" spans="1:10" ht="30">
      <c r="A168" s="462"/>
      <c r="B168" s="445"/>
      <c r="C168" s="450"/>
      <c r="D168" s="403"/>
      <c r="E168" s="180" t="s">
        <v>9</v>
      </c>
      <c r="F168" s="180">
        <v>1757427</v>
      </c>
      <c r="G168" s="181" t="s">
        <v>1705</v>
      </c>
      <c r="H168" s="181" t="s">
        <v>1706</v>
      </c>
      <c r="I168" s="170">
        <v>9560869904</v>
      </c>
      <c r="J168" s="170">
        <v>1</v>
      </c>
    </row>
    <row r="169" spans="1:10" ht="30">
      <c r="A169" s="462"/>
      <c r="B169" s="445"/>
      <c r="C169" s="450"/>
      <c r="D169" s="403"/>
      <c r="E169" s="180" t="s">
        <v>9</v>
      </c>
      <c r="F169" s="180">
        <v>1757203</v>
      </c>
      <c r="G169" s="181" t="s">
        <v>1707</v>
      </c>
      <c r="H169" s="181" t="s">
        <v>1708</v>
      </c>
      <c r="I169" s="181">
        <v>9971636993</v>
      </c>
      <c r="J169" s="170">
        <v>1</v>
      </c>
    </row>
    <row r="170" spans="1:10" ht="30">
      <c r="A170" s="462"/>
      <c r="B170" s="445"/>
      <c r="C170" s="450"/>
      <c r="D170" s="403"/>
      <c r="E170" s="180" t="s">
        <v>9</v>
      </c>
      <c r="F170" s="180">
        <v>1757195</v>
      </c>
      <c r="G170" s="181" t="s">
        <v>1709</v>
      </c>
      <c r="H170" s="181" t="s">
        <v>1710</v>
      </c>
      <c r="I170" s="181">
        <v>9310034079</v>
      </c>
      <c r="J170" s="170">
        <v>1</v>
      </c>
    </row>
    <row r="171" spans="1:10" ht="30">
      <c r="A171" s="462"/>
      <c r="B171" s="445"/>
      <c r="C171" s="450"/>
      <c r="D171" s="403"/>
      <c r="E171" s="180" t="s">
        <v>9</v>
      </c>
      <c r="F171" s="180">
        <v>1757196</v>
      </c>
      <c r="G171" s="181" t="s">
        <v>1711</v>
      </c>
      <c r="H171" s="181" t="s">
        <v>1712</v>
      </c>
      <c r="I171" s="181">
        <v>9958582358</v>
      </c>
      <c r="J171" s="170">
        <v>1</v>
      </c>
    </row>
    <row r="172" spans="1:10" ht="30">
      <c r="A172" s="462"/>
      <c r="B172" s="445"/>
      <c r="C172" s="450"/>
      <c r="D172" s="403"/>
      <c r="E172" s="180" t="s">
        <v>37</v>
      </c>
      <c r="F172" s="180">
        <v>1821037</v>
      </c>
      <c r="G172" s="173" t="s">
        <v>1713</v>
      </c>
      <c r="H172" s="181" t="s">
        <v>265</v>
      </c>
      <c r="I172" s="181">
        <v>9212520823</v>
      </c>
      <c r="J172" s="170">
        <v>1</v>
      </c>
    </row>
    <row r="173" spans="1:10" ht="30" customHeight="1">
      <c r="A173" s="462"/>
      <c r="B173" s="445"/>
      <c r="C173" s="450"/>
      <c r="D173" s="403"/>
      <c r="E173" s="180" t="s">
        <v>37</v>
      </c>
      <c r="F173" s="180">
        <v>1821281</v>
      </c>
      <c r="G173" s="181" t="s">
        <v>1714</v>
      </c>
      <c r="H173" s="181" t="s">
        <v>1715</v>
      </c>
      <c r="I173" s="181">
        <v>9999838810</v>
      </c>
      <c r="J173" s="403">
        <v>2</v>
      </c>
    </row>
    <row r="174" spans="1:10" ht="30" customHeight="1">
      <c r="A174" s="416"/>
      <c r="B174" s="445"/>
      <c r="C174" s="450"/>
      <c r="D174" s="403"/>
      <c r="E174" s="180" t="s">
        <v>37</v>
      </c>
      <c r="F174" s="180">
        <v>1821281</v>
      </c>
      <c r="G174" s="181" t="s">
        <v>1714</v>
      </c>
      <c r="H174" s="181" t="s">
        <v>371</v>
      </c>
      <c r="I174" s="181">
        <v>7982129913</v>
      </c>
      <c r="J174" s="403"/>
    </row>
  </sheetData>
  <sheetProtection/>
  <mergeCells count="211">
    <mergeCell ref="E20:E21"/>
    <mergeCell ref="F20:F21"/>
    <mergeCell ref="G20:G21"/>
    <mergeCell ref="F12:F13"/>
    <mergeCell ref="A1:J1"/>
    <mergeCell ref="E26:E27"/>
    <mergeCell ref="F26:F27"/>
    <mergeCell ref="A2:J2"/>
    <mergeCell ref="A4:A174"/>
    <mergeCell ref="E153:E154"/>
    <mergeCell ref="E28:E29"/>
    <mergeCell ref="F28:F29"/>
    <mergeCell ref="E22:E23"/>
    <mergeCell ref="F22:F23"/>
    <mergeCell ref="E24:E25"/>
    <mergeCell ref="F24:F25"/>
    <mergeCell ref="E34:E35"/>
    <mergeCell ref="F34:F35"/>
    <mergeCell ref="E36:E37"/>
    <mergeCell ref="F36:F37"/>
    <mergeCell ref="E30:E31"/>
    <mergeCell ref="F30:F31"/>
    <mergeCell ref="E32:E33"/>
    <mergeCell ref="F32:F33"/>
    <mergeCell ref="E42:E43"/>
    <mergeCell ref="F42:F43"/>
    <mergeCell ref="E44:E45"/>
    <mergeCell ref="F44:F45"/>
    <mergeCell ref="E38:E39"/>
    <mergeCell ref="F38:F39"/>
    <mergeCell ref="E40:E41"/>
    <mergeCell ref="F40:F41"/>
    <mergeCell ref="E50:E51"/>
    <mergeCell ref="F50:F51"/>
    <mergeCell ref="E52:E53"/>
    <mergeCell ref="F52:F53"/>
    <mergeCell ref="E46:E47"/>
    <mergeCell ref="F46:F47"/>
    <mergeCell ref="E48:E49"/>
    <mergeCell ref="F48:F49"/>
    <mergeCell ref="F153:F154"/>
    <mergeCell ref="E155:E156"/>
    <mergeCell ref="F155:F156"/>
    <mergeCell ref="E149:E150"/>
    <mergeCell ref="F149:F150"/>
    <mergeCell ref="E151:E152"/>
    <mergeCell ref="F151:F152"/>
    <mergeCell ref="E164:E165"/>
    <mergeCell ref="F164:F165"/>
    <mergeCell ref="G10:G11"/>
    <mergeCell ref="G18:G19"/>
    <mergeCell ref="E157:E158"/>
    <mergeCell ref="F157:F158"/>
    <mergeCell ref="E159:E160"/>
    <mergeCell ref="F159:F160"/>
    <mergeCell ref="E145:E146"/>
    <mergeCell ref="F145:F146"/>
    <mergeCell ref="F10:F11"/>
    <mergeCell ref="J10:J11"/>
    <mergeCell ref="G6:G7"/>
    <mergeCell ref="G8:G9"/>
    <mergeCell ref="E161:E162"/>
    <mergeCell ref="F161:F162"/>
    <mergeCell ref="E147:E148"/>
    <mergeCell ref="F147:F148"/>
    <mergeCell ref="E54:E55"/>
    <mergeCell ref="F54:F55"/>
    <mergeCell ref="F4:F5"/>
    <mergeCell ref="J4:J5"/>
    <mergeCell ref="F6:F7"/>
    <mergeCell ref="J6:J7"/>
    <mergeCell ref="F8:F9"/>
    <mergeCell ref="J8:J9"/>
    <mergeCell ref="J12:J13"/>
    <mergeCell ref="F14:F15"/>
    <mergeCell ref="J14:J15"/>
    <mergeCell ref="F16:F17"/>
    <mergeCell ref="J16:J17"/>
    <mergeCell ref="F18:F19"/>
    <mergeCell ref="J18:J19"/>
    <mergeCell ref="G12:G13"/>
    <mergeCell ref="G14:G15"/>
    <mergeCell ref="G16:G17"/>
    <mergeCell ref="J20:J21"/>
    <mergeCell ref="G22:G23"/>
    <mergeCell ref="J22:J23"/>
    <mergeCell ref="G24:G25"/>
    <mergeCell ref="J24:J25"/>
    <mergeCell ref="G26:G27"/>
    <mergeCell ref="J26:J27"/>
    <mergeCell ref="G28:G29"/>
    <mergeCell ref="J28:J29"/>
    <mergeCell ref="G30:G31"/>
    <mergeCell ref="J30:J31"/>
    <mergeCell ref="G32:G33"/>
    <mergeCell ref="J32:J33"/>
    <mergeCell ref="G34:G35"/>
    <mergeCell ref="J34:J35"/>
    <mergeCell ref="G36:G37"/>
    <mergeCell ref="J36:J37"/>
    <mergeCell ref="G38:G39"/>
    <mergeCell ref="J38:J39"/>
    <mergeCell ref="G40:G41"/>
    <mergeCell ref="J40:J41"/>
    <mergeCell ref="G42:G43"/>
    <mergeCell ref="J42:J43"/>
    <mergeCell ref="G44:G45"/>
    <mergeCell ref="J44:J45"/>
    <mergeCell ref="G46:G47"/>
    <mergeCell ref="J46:J47"/>
    <mergeCell ref="G48:G49"/>
    <mergeCell ref="J48:J49"/>
    <mergeCell ref="G50:G51"/>
    <mergeCell ref="J50:J51"/>
    <mergeCell ref="G52:G53"/>
    <mergeCell ref="J52:J53"/>
    <mergeCell ref="G54:G55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  <mergeCell ref="J98:J99"/>
    <mergeCell ref="J100:J101"/>
    <mergeCell ref="J103:J104"/>
    <mergeCell ref="J105:J106"/>
    <mergeCell ref="J110:J111"/>
    <mergeCell ref="J121:J122"/>
    <mergeCell ref="J123:J124"/>
    <mergeCell ref="J125:J126"/>
    <mergeCell ref="J127:J128"/>
    <mergeCell ref="J129:J130"/>
    <mergeCell ref="J131:J132"/>
    <mergeCell ref="J135:J136"/>
    <mergeCell ref="J137:J138"/>
    <mergeCell ref="J139:J140"/>
    <mergeCell ref="J141:J142"/>
    <mergeCell ref="J143:J144"/>
    <mergeCell ref="G145:G146"/>
    <mergeCell ref="J145:J146"/>
    <mergeCell ref="G147:G148"/>
    <mergeCell ref="J147:J148"/>
    <mergeCell ref="G149:G150"/>
    <mergeCell ref="J149:J150"/>
    <mergeCell ref="G151:G152"/>
    <mergeCell ref="J151:J152"/>
    <mergeCell ref="G153:G154"/>
    <mergeCell ref="J153:J154"/>
    <mergeCell ref="G155:G156"/>
    <mergeCell ref="J155:J156"/>
    <mergeCell ref="G157:G158"/>
    <mergeCell ref="J157:J158"/>
    <mergeCell ref="G159:G160"/>
    <mergeCell ref="J159:J160"/>
    <mergeCell ref="G161:G162"/>
    <mergeCell ref="J161:J162"/>
    <mergeCell ref="G164:G165"/>
    <mergeCell ref="J164:J165"/>
    <mergeCell ref="J166:J167"/>
    <mergeCell ref="J173:J174"/>
    <mergeCell ref="D4:D19"/>
    <mergeCell ref="D20:D39"/>
    <mergeCell ref="D40:D55"/>
    <mergeCell ref="D56:D75"/>
    <mergeCell ref="D76:D99"/>
    <mergeCell ref="D100:D111"/>
    <mergeCell ref="D112:D120"/>
    <mergeCell ref="G4:G5"/>
    <mergeCell ref="D121:D130"/>
    <mergeCell ref="D131:D144"/>
    <mergeCell ref="D145:D160"/>
    <mergeCell ref="D161:D165"/>
    <mergeCell ref="D166:D174"/>
    <mergeCell ref="C4:C19"/>
    <mergeCell ref="C20:C39"/>
    <mergeCell ref="C40:C55"/>
    <mergeCell ref="C56:C75"/>
    <mergeCell ref="C76:C99"/>
    <mergeCell ref="C100:C111"/>
    <mergeCell ref="C112:C120"/>
    <mergeCell ref="C121:C130"/>
    <mergeCell ref="C131:C144"/>
    <mergeCell ref="C145:C160"/>
    <mergeCell ref="C161:C165"/>
    <mergeCell ref="C166:C174"/>
    <mergeCell ref="B4:B174"/>
    <mergeCell ref="E4:E5"/>
    <mergeCell ref="E6:E7"/>
    <mergeCell ref="E8:E9"/>
    <mergeCell ref="E10:E11"/>
    <mergeCell ref="E12:E13"/>
    <mergeCell ref="E14:E15"/>
    <mergeCell ref="E16:E17"/>
    <mergeCell ref="E18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0">
      <selection activeCell="F3" sqref="F3"/>
    </sheetView>
  </sheetViews>
  <sheetFormatPr defaultColWidth="9.140625" defaultRowHeight="15"/>
  <cols>
    <col min="4" max="4" width="28.28125" style="0" customWidth="1"/>
    <col min="6" max="6" width="16.57421875" style="0" customWidth="1"/>
    <col min="7" max="7" width="32.140625" style="0" customWidth="1"/>
    <col min="8" max="8" width="19.7109375" style="0" customWidth="1"/>
    <col min="9" max="9" width="20.7109375" style="0" customWidth="1"/>
    <col min="10" max="10" width="17.7109375" style="0" customWidth="1"/>
  </cols>
  <sheetData>
    <row r="1" spans="1:10" ht="15.75" thickBot="1">
      <c r="A1" s="426" t="s">
        <v>1477</v>
      </c>
      <c r="B1" s="427"/>
      <c r="C1" s="427"/>
      <c r="D1" s="427"/>
      <c r="E1" s="427"/>
      <c r="F1" s="427"/>
      <c r="G1" s="427"/>
      <c r="H1" s="427"/>
      <c r="I1" s="427"/>
      <c r="J1" s="428"/>
    </row>
    <row r="2" spans="1:10" ht="15.75" thickBot="1">
      <c r="A2" s="426" t="s">
        <v>1874</v>
      </c>
      <c r="B2" s="427"/>
      <c r="C2" s="427"/>
      <c r="D2" s="427"/>
      <c r="E2" s="427"/>
      <c r="F2" s="427"/>
      <c r="G2" s="427"/>
      <c r="H2" s="427"/>
      <c r="I2" s="427"/>
      <c r="J2" s="428"/>
    </row>
    <row r="3" spans="1:10" ht="29.25" thickBot="1">
      <c r="A3" s="70" t="s">
        <v>0</v>
      </c>
      <c r="B3" s="71" t="s">
        <v>1</v>
      </c>
      <c r="C3" s="71" t="s">
        <v>47</v>
      </c>
      <c r="D3" s="71" t="s">
        <v>5</v>
      </c>
      <c r="E3" s="71" t="s">
        <v>6</v>
      </c>
      <c r="F3" s="71" t="s">
        <v>2</v>
      </c>
      <c r="G3" s="71" t="s">
        <v>8</v>
      </c>
      <c r="H3" s="71" t="s">
        <v>4</v>
      </c>
      <c r="I3" s="71" t="s">
        <v>48</v>
      </c>
      <c r="J3" s="72" t="s">
        <v>245</v>
      </c>
    </row>
    <row r="4" spans="1:10" ht="28.5">
      <c r="A4" s="486">
        <v>1</v>
      </c>
      <c r="B4" s="484" t="s">
        <v>14</v>
      </c>
      <c r="C4" s="431">
        <v>1</v>
      </c>
      <c r="D4" s="464" t="s">
        <v>716</v>
      </c>
      <c r="E4" s="73" t="s">
        <v>9</v>
      </c>
      <c r="F4" s="73">
        <v>1959110</v>
      </c>
      <c r="G4" s="73" t="s">
        <v>717</v>
      </c>
      <c r="H4" s="73" t="s">
        <v>281</v>
      </c>
      <c r="I4" s="73">
        <v>9990372008</v>
      </c>
      <c r="J4" s="74">
        <v>1</v>
      </c>
    </row>
    <row r="5" spans="1:10" ht="28.5">
      <c r="A5" s="452"/>
      <c r="B5" s="485"/>
      <c r="C5" s="432"/>
      <c r="D5" s="465"/>
      <c r="E5" s="63" t="s">
        <v>9</v>
      </c>
      <c r="F5" s="63">
        <v>1959111</v>
      </c>
      <c r="G5" s="63" t="s">
        <v>718</v>
      </c>
      <c r="H5" s="63" t="s">
        <v>719</v>
      </c>
      <c r="I5" s="63">
        <v>7014992237</v>
      </c>
      <c r="J5" s="75">
        <v>1</v>
      </c>
    </row>
    <row r="6" spans="1:10" ht="28.5">
      <c r="A6" s="452"/>
      <c r="B6" s="485"/>
      <c r="C6" s="432"/>
      <c r="D6" s="465"/>
      <c r="E6" s="63" t="s">
        <v>9</v>
      </c>
      <c r="F6" s="63">
        <v>1959112</v>
      </c>
      <c r="G6" s="63" t="s">
        <v>720</v>
      </c>
      <c r="H6" s="63" t="s">
        <v>721</v>
      </c>
      <c r="I6" s="63">
        <v>8851459173</v>
      </c>
      <c r="J6" s="75">
        <v>1</v>
      </c>
    </row>
    <row r="7" spans="1:10" ht="28.5">
      <c r="A7" s="452"/>
      <c r="B7" s="485"/>
      <c r="C7" s="432"/>
      <c r="D7" s="465"/>
      <c r="E7" s="63" t="s">
        <v>9</v>
      </c>
      <c r="F7" s="63">
        <v>1959118</v>
      </c>
      <c r="G7" s="63" t="s">
        <v>722</v>
      </c>
      <c r="H7" s="63" t="s">
        <v>723</v>
      </c>
      <c r="I7" s="63">
        <v>9718393957</v>
      </c>
      <c r="J7" s="75">
        <v>2</v>
      </c>
    </row>
    <row r="8" spans="1:10" ht="28.5">
      <c r="A8" s="452"/>
      <c r="B8" s="485"/>
      <c r="C8" s="432"/>
      <c r="D8" s="465"/>
      <c r="E8" s="63"/>
      <c r="F8" s="63"/>
      <c r="G8" s="63"/>
      <c r="H8" s="63" t="s">
        <v>724</v>
      </c>
      <c r="I8" s="63">
        <v>8700884859</v>
      </c>
      <c r="J8" s="75"/>
    </row>
    <row r="9" spans="1:10" ht="28.5">
      <c r="A9" s="452"/>
      <c r="B9" s="485"/>
      <c r="C9" s="432"/>
      <c r="D9" s="465"/>
      <c r="E9" s="63" t="s">
        <v>9</v>
      </c>
      <c r="F9" s="63">
        <v>1959119</v>
      </c>
      <c r="G9" s="63" t="s">
        <v>725</v>
      </c>
      <c r="H9" s="63" t="s">
        <v>726</v>
      </c>
      <c r="I9" s="63">
        <v>9868786098</v>
      </c>
      <c r="J9" s="75">
        <v>2</v>
      </c>
    </row>
    <row r="10" spans="1:10" ht="15">
      <c r="A10" s="452"/>
      <c r="B10" s="485"/>
      <c r="C10" s="432"/>
      <c r="D10" s="465"/>
      <c r="E10" s="63"/>
      <c r="F10" s="63"/>
      <c r="G10" s="63"/>
      <c r="H10" s="63" t="s">
        <v>727</v>
      </c>
      <c r="I10" s="63">
        <v>8851721713</v>
      </c>
      <c r="J10" s="75"/>
    </row>
    <row r="11" spans="1:10" ht="28.5">
      <c r="A11" s="452"/>
      <c r="B11" s="485"/>
      <c r="C11" s="432"/>
      <c r="D11" s="465"/>
      <c r="E11" s="63" t="s">
        <v>9</v>
      </c>
      <c r="F11" s="63">
        <v>1959136</v>
      </c>
      <c r="G11" s="63" t="s">
        <v>728</v>
      </c>
      <c r="H11" s="63" t="s">
        <v>50</v>
      </c>
      <c r="I11" s="63">
        <v>9810603454</v>
      </c>
      <c r="J11" s="75">
        <v>1</v>
      </c>
    </row>
    <row r="12" spans="1:10" ht="15.75" thickBot="1">
      <c r="A12" s="452"/>
      <c r="B12" s="485"/>
      <c r="C12" s="433"/>
      <c r="D12" s="466"/>
      <c r="E12" s="76" t="s">
        <v>37</v>
      </c>
      <c r="F12" s="76">
        <v>1923062</v>
      </c>
      <c r="G12" s="76" t="s">
        <v>729</v>
      </c>
      <c r="H12" s="76" t="s">
        <v>730</v>
      </c>
      <c r="I12" s="76">
        <v>7206010604</v>
      </c>
      <c r="J12" s="77">
        <v>1</v>
      </c>
    </row>
    <row r="13" spans="1:10" ht="28.5">
      <c r="A13" s="452"/>
      <c r="B13" s="485"/>
      <c r="C13" s="431">
        <v>2</v>
      </c>
      <c r="D13" s="464" t="s">
        <v>731</v>
      </c>
      <c r="E13" s="78" t="s">
        <v>37</v>
      </c>
      <c r="F13" s="78">
        <v>1923014</v>
      </c>
      <c r="G13" s="73" t="s">
        <v>732</v>
      </c>
      <c r="H13" s="79" t="s">
        <v>733</v>
      </c>
      <c r="I13" s="80">
        <v>9935088959</v>
      </c>
      <c r="J13" s="81">
        <v>1</v>
      </c>
    </row>
    <row r="14" spans="1:10" ht="15">
      <c r="A14" s="452"/>
      <c r="B14" s="485"/>
      <c r="C14" s="432"/>
      <c r="D14" s="465"/>
      <c r="E14" s="64" t="s">
        <v>37</v>
      </c>
      <c r="F14" s="64">
        <v>1923059</v>
      </c>
      <c r="G14" s="63" t="s">
        <v>734</v>
      </c>
      <c r="H14" s="66" t="s">
        <v>735</v>
      </c>
      <c r="I14" s="67">
        <v>9582863958</v>
      </c>
      <c r="J14" s="82">
        <v>1</v>
      </c>
    </row>
    <row r="15" spans="1:10" ht="15">
      <c r="A15" s="452"/>
      <c r="B15" s="485"/>
      <c r="C15" s="432"/>
      <c r="D15" s="465"/>
      <c r="E15" s="64" t="s">
        <v>37</v>
      </c>
      <c r="F15" s="64">
        <v>1923061</v>
      </c>
      <c r="G15" s="64" t="s">
        <v>736</v>
      </c>
      <c r="H15" s="66" t="s">
        <v>737</v>
      </c>
      <c r="I15" s="68">
        <v>9911733842</v>
      </c>
      <c r="J15" s="82">
        <v>1</v>
      </c>
    </row>
    <row r="16" spans="1:10" ht="15">
      <c r="A16" s="452"/>
      <c r="B16" s="485"/>
      <c r="C16" s="432"/>
      <c r="D16" s="465"/>
      <c r="E16" s="64" t="s">
        <v>37</v>
      </c>
      <c r="F16" s="64">
        <v>1923063</v>
      </c>
      <c r="G16" s="64" t="s">
        <v>738</v>
      </c>
      <c r="H16" s="66" t="s">
        <v>739</v>
      </c>
      <c r="I16" s="67">
        <v>9716115487</v>
      </c>
      <c r="J16" s="82">
        <v>1</v>
      </c>
    </row>
    <row r="17" spans="1:10" ht="15">
      <c r="A17" s="452"/>
      <c r="B17" s="485"/>
      <c r="C17" s="432"/>
      <c r="D17" s="465"/>
      <c r="E17" s="64" t="s">
        <v>37</v>
      </c>
      <c r="F17" s="64">
        <v>1923003</v>
      </c>
      <c r="G17" s="64" t="s">
        <v>740</v>
      </c>
      <c r="H17" s="66" t="s">
        <v>741</v>
      </c>
      <c r="I17" s="66">
        <v>9968323278</v>
      </c>
      <c r="J17" s="82">
        <v>1</v>
      </c>
    </row>
    <row r="18" spans="1:10" ht="15">
      <c r="A18" s="452"/>
      <c r="B18" s="485"/>
      <c r="C18" s="432"/>
      <c r="D18" s="465"/>
      <c r="E18" s="64" t="s">
        <v>37</v>
      </c>
      <c r="F18" s="64">
        <v>1923359</v>
      </c>
      <c r="G18" s="64" t="s">
        <v>742</v>
      </c>
      <c r="H18" s="66" t="s">
        <v>743</v>
      </c>
      <c r="I18" s="66">
        <v>9899731201</v>
      </c>
      <c r="J18" s="82">
        <v>1</v>
      </c>
    </row>
    <row r="19" spans="1:10" ht="15">
      <c r="A19" s="452"/>
      <c r="B19" s="485"/>
      <c r="C19" s="432"/>
      <c r="D19" s="465"/>
      <c r="E19" s="64" t="s">
        <v>37</v>
      </c>
      <c r="F19" s="64">
        <v>1923004</v>
      </c>
      <c r="G19" s="63" t="s">
        <v>744</v>
      </c>
      <c r="H19" s="66" t="s">
        <v>745</v>
      </c>
      <c r="I19" s="66">
        <v>9716617702</v>
      </c>
      <c r="J19" s="82">
        <v>1</v>
      </c>
    </row>
    <row r="20" spans="1:10" ht="28.5">
      <c r="A20" s="452"/>
      <c r="B20" s="485"/>
      <c r="C20" s="432"/>
      <c r="D20" s="465"/>
      <c r="E20" s="64" t="s">
        <v>427</v>
      </c>
      <c r="F20" s="64">
        <v>1959086</v>
      </c>
      <c r="G20" s="63" t="s">
        <v>746</v>
      </c>
      <c r="H20" s="65" t="s">
        <v>747</v>
      </c>
      <c r="I20" s="67" t="s">
        <v>748</v>
      </c>
      <c r="J20" s="82">
        <v>1</v>
      </c>
    </row>
    <row r="21" spans="1:10" ht="29.25" thickBot="1">
      <c r="A21" s="452"/>
      <c r="B21" s="485"/>
      <c r="C21" s="433"/>
      <c r="D21" s="466"/>
      <c r="E21" s="83" t="s">
        <v>427</v>
      </c>
      <c r="F21" s="83">
        <v>1959087</v>
      </c>
      <c r="G21" s="76" t="s">
        <v>749</v>
      </c>
      <c r="H21" s="84" t="s">
        <v>750</v>
      </c>
      <c r="I21" s="85" t="s">
        <v>751</v>
      </c>
      <c r="J21" s="86">
        <v>1</v>
      </c>
    </row>
    <row r="22" spans="1:10" ht="28.5">
      <c r="A22" s="452"/>
      <c r="B22" s="485"/>
      <c r="C22" s="431">
        <v>3</v>
      </c>
      <c r="D22" s="464" t="s">
        <v>752</v>
      </c>
      <c r="E22" s="78" t="s">
        <v>9</v>
      </c>
      <c r="F22" s="78">
        <v>1959106</v>
      </c>
      <c r="G22" s="73" t="s">
        <v>753</v>
      </c>
      <c r="H22" s="78" t="s">
        <v>754</v>
      </c>
      <c r="I22" s="78">
        <v>9891786878</v>
      </c>
      <c r="J22" s="81">
        <v>2</v>
      </c>
    </row>
    <row r="23" spans="1:10" ht="15">
      <c r="A23" s="452"/>
      <c r="B23" s="485"/>
      <c r="C23" s="432"/>
      <c r="D23" s="465"/>
      <c r="E23" s="64"/>
      <c r="F23" s="64"/>
      <c r="G23" s="63"/>
      <c r="H23" s="64" t="s">
        <v>755</v>
      </c>
      <c r="I23" s="64">
        <v>8287243391</v>
      </c>
      <c r="J23" s="82"/>
    </row>
    <row r="24" spans="1:10" ht="42.75">
      <c r="A24" s="452"/>
      <c r="B24" s="485"/>
      <c r="C24" s="432"/>
      <c r="D24" s="465"/>
      <c r="E24" s="64" t="s">
        <v>9</v>
      </c>
      <c r="F24" s="64">
        <v>1959123</v>
      </c>
      <c r="G24" s="63" t="s">
        <v>756</v>
      </c>
      <c r="H24" s="64" t="s">
        <v>757</v>
      </c>
      <c r="I24" s="64">
        <v>9899068882</v>
      </c>
      <c r="J24" s="82">
        <v>2</v>
      </c>
    </row>
    <row r="25" spans="1:10" ht="15">
      <c r="A25" s="452"/>
      <c r="B25" s="485"/>
      <c r="C25" s="432"/>
      <c r="D25" s="465"/>
      <c r="E25" s="64"/>
      <c r="F25" s="64"/>
      <c r="G25" s="63"/>
      <c r="H25" s="64" t="s">
        <v>529</v>
      </c>
      <c r="I25" s="64">
        <v>9958741019</v>
      </c>
      <c r="J25" s="82"/>
    </row>
    <row r="26" spans="1:10" ht="42.75">
      <c r="A26" s="452"/>
      <c r="B26" s="485"/>
      <c r="C26" s="432"/>
      <c r="D26" s="465"/>
      <c r="E26" s="64" t="s">
        <v>9</v>
      </c>
      <c r="F26" s="64">
        <v>1959134</v>
      </c>
      <c r="G26" s="63" t="s">
        <v>758</v>
      </c>
      <c r="H26" s="64" t="s">
        <v>759</v>
      </c>
      <c r="I26" s="64">
        <v>9899105761</v>
      </c>
      <c r="J26" s="82">
        <v>1</v>
      </c>
    </row>
    <row r="27" spans="1:10" ht="28.5">
      <c r="A27" s="452"/>
      <c r="B27" s="485"/>
      <c r="C27" s="432"/>
      <c r="D27" s="465"/>
      <c r="E27" s="64" t="s">
        <v>9</v>
      </c>
      <c r="F27" s="64">
        <v>1959102</v>
      </c>
      <c r="G27" s="63" t="s">
        <v>760</v>
      </c>
      <c r="H27" s="64" t="s">
        <v>761</v>
      </c>
      <c r="I27" s="64">
        <v>8368035437</v>
      </c>
      <c r="J27" s="82">
        <v>2</v>
      </c>
    </row>
    <row r="28" spans="1:10" ht="15">
      <c r="A28" s="452"/>
      <c r="B28" s="485"/>
      <c r="C28" s="432"/>
      <c r="D28" s="465"/>
      <c r="E28" s="64"/>
      <c r="F28" s="64"/>
      <c r="G28" s="63"/>
      <c r="H28" s="64" t="s">
        <v>762</v>
      </c>
      <c r="I28" s="64">
        <v>8860621727</v>
      </c>
      <c r="J28" s="82"/>
    </row>
    <row r="29" spans="1:10" ht="28.5">
      <c r="A29" s="452"/>
      <c r="B29" s="485"/>
      <c r="C29" s="432"/>
      <c r="D29" s="465"/>
      <c r="E29" s="64" t="s">
        <v>9</v>
      </c>
      <c r="F29" s="64">
        <v>1959105</v>
      </c>
      <c r="G29" s="63" t="s">
        <v>763</v>
      </c>
      <c r="H29" s="64" t="s">
        <v>764</v>
      </c>
      <c r="I29" s="64">
        <v>9555714666</v>
      </c>
      <c r="J29" s="82">
        <v>2</v>
      </c>
    </row>
    <row r="30" spans="1:10" ht="15">
      <c r="A30" s="452"/>
      <c r="B30" s="485"/>
      <c r="C30" s="432"/>
      <c r="D30" s="465"/>
      <c r="E30" s="64"/>
      <c r="F30" s="64"/>
      <c r="G30" s="64"/>
      <c r="H30" s="64" t="s">
        <v>765</v>
      </c>
      <c r="I30" s="64">
        <v>9015328060</v>
      </c>
      <c r="J30" s="82"/>
    </row>
    <row r="31" spans="1:10" ht="28.5">
      <c r="A31" s="452"/>
      <c r="B31" s="485"/>
      <c r="C31" s="432"/>
      <c r="D31" s="465"/>
      <c r="E31" s="64" t="s">
        <v>9</v>
      </c>
      <c r="F31" s="64">
        <v>1959107</v>
      </c>
      <c r="G31" s="63" t="s">
        <v>766</v>
      </c>
      <c r="H31" s="64" t="s">
        <v>767</v>
      </c>
      <c r="I31" s="64">
        <v>9015328060</v>
      </c>
      <c r="J31" s="82">
        <v>2</v>
      </c>
    </row>
    <row r="32" spans="1:10" ht="15">
      <c r="A32" s="452"/>
      <c r="B32" s="485"/>
      <c r="C32" s="432"/>
      <c r="D32" s="465"/>
      <c r="E32" s="64"/>
      <c r="F32" s="64"/>
      <c r="G32" s="64"/>
      <c r="H32" s="64" t="s">
        <v>768</v>
      </c>
      <c r="I32" s="64">
        <v>9971254070</v>
      </c>
      <c r="J32" s="82"/>
    </row>
    <row r="33" spans="1:10" ht="42.75">
      <c r="A33" s="452"/>
      <c r="B33" s="485"/>
      <c r="C33" s="432"/>
      <c r="D33" s="465"/>
      <c r="E33" s="63" t="s">
        <v>9</v>
      </c>
      <c r="F33" s="63">
        <v>1959122</v>
      </c>
      <c r="G33" s="63" t="s">
        <v>769</v>
      </c>
      <c r="H33" s="63" t="s">
        <v>770</v>
      </c>
      <c r="I33" s="63">
        <v>8373943686</v>
      </c>
      <c r="J33" s="75">
        <v>2</v>
      </c>
    </row>
    <row r="34" spans="1:10" ht="28.5">
      <c r="A34" s="452"/>
      <c r="B34" s="485"/>
      <c r="C34" s="432"/>
      <c r="D34" s="465"/>
      <c r="E34" s="64"/>
      <c r="F34" s="64"/>
      <c r="G34" s="64"/>
      <c r="H34" s="63" t="s">
        <v>771</v>
      </c>
      <c r="I34" s="64">
        <v>9555009616</v>
      </c>
      <c r="J34" s="82"/>
    </row>
    <row r="35" spans="1:10" ht="42.75">
      <c r="A35" s="452"/>
      <c r="B35" s="485"/>
      <c r="C35" s="432"/>
      <c r="D35" s="465"/>
      <c r="E35" s="64" t="s">
        <v>9</v>
      </c>
      <c r="F35" s="64">
        <v>1959144</v>
      </c>
      <c r="G35" s="63" t="s">
        <v>772</v>
      </c>
      <c r="H35" s="64" t="s">
        <v>773</v>
      </c>
      <c r="I35" s="64">
        <v>9718203218</v>
      </c>
      <c r="J35" s="82">
        <v>2</v>
      </c>
    </row>
    <row r="36" spans="1:10" ht="15.75" thickBot="1">
      <c r="A36" s="452"/>
      <c r="B36" s="485"/>
      <c r="C36" s="433"/>
      <c r="D36" s="466"/>
      <c r="E36" s="83"/>
      <c r="F36" s="83"/>
      <c r="G36" s="76"/>
      <c r="H36" s="83" t="s">
        <v>774</v>
      </c>
      <c r="I36" s="83">
        <v>9205220509</v>
      </c>
      <c r="J36" s="86"/>
    </row>
    <row r="37" spans="1:10" ht="15">
      <c r="A37" s="452"/>
      <c r="B37" s="485"/>
      <c r="C37" s="431">
        <v>4</v>
      </c>
      <c r="D37" s="467" t="s">
        <v>776</v>
      </c>
      <c r="E37" s="78" t="s">
        <v>9</v>
      </c>
      <c r="F37" s="78">
        <v>1959012</v>
      </c>
      <c r="G37" s="78" t="s">
        <v>777</v>
      </c>
      <c r="H37" s="78" t="s">
        <v>778</v>
      </c>
      <c r="I37" s="78">
        <v>9718881909</v>
      </c>
      <c r="J37" s="81">
        <v>1</v>
      </c>
    </row>
    <row r="38" spans="1:10" ht="15">
      <c r="A38" s="452"/>
      <c r="B38" s="485"/>
      <c r="C38" s="432"/>
      <c r="D38" s="468"/>
      <c r="E38" s="64" t="s">
        <v>9</v>
      </c>
      <c r="F38" s="64">
        <v>1959013</v>
      </c>
      <c r="G38" s="64" t="s">
        <v>779</v>
      </c>
      <c r="H38" s="64" t="s">
        <v>780</v>
      </c>
      <c r="I38" s="64">
        <v>9810979489</v>
      </c>
      <c r="J38" s="82">
        <v>1</v>
      </c>
    </row>
    <row r="39" spans="1:10" ht="15">
      <c r="A39" s="452"/>
      <c r="B39" s="485"/>
      <c r="C39" s="432"/>
      <c r="D39" s="468"/>
      <c r="E39" s="64" t="s">
        <v>9</v>
      </c>
      <c r="F39" s="64">
        <v>1959028</v>
      </c>
      <c r="G39" s="64" t="s">
        <v>781</v>
      </c>
      <c r="H39" s="64" t="s">
        <v>782</v>
      </c>
      <c r="I39" s="64">
        <v>9891392157</v>
      </c>
      <c r="J39" s="82">
        <v>1</v>
      </c>
    </row>
    <row r="40" spans="1:10" ht="15">
      <c r="A40" s="452"/>
      <c r="B40" s="485"/>
      <c r="C40" s="432"/>
      <c r="D40" s="468"/>
      <c r="E40" s="64" t="s">
        <v>9</v>
      </c>
      <c r="F40" s="64">
        <v>1959030</v>
      </c>
      <c r="G40" s="64" t="s">
        <v>783</v>
      </c>
      <c r="H40" s="64" t="s">
        <v>784</v>
      </c>
      <c r="I40" s="64">
        <v>7531065455</v>
      </c>
      <c r="J40" s="82">
        <v>1</v>
      </c>
    </row>
    <row r="41" spans="1:10" ht="15">
      <c r="A41" s="452"/>
      <c r="B41" s="485"/>
      <c r="C41" s="432"/>
      <c r="D41" s="468"/>
      <c r="E41" s="64" t="s">
        <v>9</v>
      </c>
      <c r="F41" s="64">
        <v>1959063</v>
      </c>
      <c r="G41" s="64" t="s">
        <v>785</v>
      </c>
      <c r="H41" s="69" t="s">
        <v>786</v>
      </c>
      <c r="I41" s="64">
        <v>9250464306</v>
      </c>
      <c r="J41" s="470">
        <v>2</v>
      </c>
    </row>
    <row r="42" spans="1:10" ht="15">
      <c r="A42" s="452"/>
      <c r="B42" s="485"/>
      <c r="C42" s="432"/>
      <c r="D42" s="468"/>
      <c r="E42" s="64"/>
      <c r="F42" s="64">
        <v>1959063</v>
      </c>
      <c r="G42" s="64" t="s">
        <v>785</v>
      </c>
      <c r="H42" s="69" t="s">
        <v>787</v>
      </c>
      <c r="I42" s="64">
        <v>8447180639</v>
      </c>
      <c r="J42" s="470"/>
    </row>
    <row r="43" spans="1:10" ht="15">
      <c r="A43" s="452"/>
      <c r="B43" s="485"/>
      <c r="C43" s="432"/>
      <c r="D43" s="468"/>
      <c r="E43" s="64" t="s">
        <v>9</v>
      </c>
      <c r="F43" s="64">
        <v>1959103</v>
      </c>
      <c r="G43" s="64" t="s">
        <v>788</v>
      </c>
      <c r="H43" s="64" t="s">
        <v>789</v>
      </c>
      <c r="I43" s="64">
        <v>9891989308</v>
      </c>
      <c r="J43" s="470">
        <v>2</v>
      </c>
    </row>
    <row r="44" spans="1:10" ht="15">
      <c r="A44" s="452"/>
      <c r="B44" s="485"/>
      <c r="C44" s="432"/>
      <c r="D44" s="468"/>
      <c r="E44" s="64"/>
      <c r="F44" s="64">
        <v>1959103</v>
      </c>
      <c r="G44" s="64" t="s">
        <v>788</v>
      </c>
      <c r="H44" s="64" t="s">
        <v>790</v>
      </c>
      <c r="I44" s="64">
        <v>7503088134</v>
      </c>
      <c r="J44" s="470"/>
    </row>
    <row r="45" spans="1:10" ht="15">
      <c r="A45" s="452"/>
      <c r="B45" s="485"/>
      <c r="C45" s="432"/>
      <c r="D45" s="468"/>
      <c r="E45" s="64" t="s">
        <v>9</v>
      </c>
      <c r="F45" s="64">
        <v>1959064</v>
      </c>
      <c r="G45" s="64" t="s">
        <v>791</v>
      </c>
      <c r="H45" s="64" t="s">
        <v>789</v>
      </c>
      <c r="I45" s="64">
        <v>9990024952</v>
      </c>
      <c r="J45" s="470">
        <v>2</v>
      </c>
    </row>
    <row r="46" spans="1:10" ht="15">
      <c r="A46" s="452"/>
      <c r="B46" s="485"/>
      <c r="C46" s="432"/>
      <c r="D46" s="468"/>
      <c r="E46" s="64"/>
      <c r="F46" s="64">
        <v>1959064</v>
      </c>
      <c r="G46" s="64" t="s">
        <v>791</v>
      </c>
      <c r="H46" s="64" t="s">
        <v>792</v>
      </c>
      <c r="I46" s="64">
        <v>9968021659</v>
      </c>
      <c r="J46" s="470"/>
    </row>
    <row r="47" spans="1:10" ht="15">
      <c r="A47" s="452"/>
      <c r="B47" s="485"/>
      <c r="C47" s="432"/>
      <c r="D47" s="468"/>
      <c r="E47" s="64" t="s">
        <v>37</v>
      </c>
      <c r="F47" s="64">
        <v>1923037</v>
      </c>
      <c r="G47" s="64" t="s">
        <v>793</v>
      </c>
      <c r="H47" s="64" t="s">
        <v>794</v>
      </c>
      <c r="I47" s="64">
        <v>7982498473</v>
      </c>
      <c r="J47" s="82">
        <v>1</v>
      </c>
    </row>
    <row r="48" spans="1:10" ht="15.75" thickBot="1">
      <c r="A48" s="452"/>
      <c r="B48" s="485"/>
      <c r="C48" s="433"/>
      <c r="D48" s="469"/>
      <c r="E48" s="83" t="s">
        <v>37</v>
      </c>
      <c r="F48" s="83">
        <v>1925333</v>
      </c>
      <c r="G48" s="83" t="s">
        <v>795</v>
      </c>
      <c r="H48" s="83" t="s">
        <v>796</v>
      </c>
      <c r="I48" s="83">
        <v>9015604199</v>
      </c>
      <c r="J48" s="86">
        <v>1</v>
      </c>
    </row>
    <row r="49" spans="1:10" ht="15">
      <c r="A49" s="452"/>
      <c r="B49" s="485"/>
      <c r="C49" s="431">
        <v>5</v>
      </c>
      <c r="D49" s="480" t="s">
        <v>797</v>
      </c>
      <c r="E49" s="477" t="s">
        <v>9</v>
      </c>
      <c r="F49" s="477">
        <v>1959001</v>
      </c>
      <c r="G49" s="478" t="s">
        <v>798</v>
      </c>
      <c r="H49" s="79" t="s">
        <v>85</v>
      </c>
      <c r="I49" s="79">
        <v>9899900326</v>
      </c>
      <c r="J49" s="479">
        <v>2</v>
      </c>
    </row>
    <row r="50" spans="1:10" ht="15">
      <c r="A50" s="452"/>
      <c r="B50" s="485"/>
      <c r="C50" s="432"/>
      <c r="D50" s="481"/>
      <c r="E50" s="463"/>
      <c r="F50" s="463"/>
      <c r="G50" s="471"/>
      <c r="H50" s="66" t="s">
        <v>799</v>
      </c>
      <c r="I50" s="66">
        <v>9540137976</v>
      </c>
      <c r="J50" s="472"/>
    </row>
    <row r="51" spans="1:10" ht="15">
      <c r="A51" s="452"/>
      <c r="B51" s="485"/>
      <c r="C51" s="432"/>
      <c r="D51" s="481"/>
      <c r="E51" s="463" t="s">
        <v>9</v>
      </c>
      <c r="F51" s="463">
        <v>19590005</v>
      </c>
      <c r="G51" s="471" t="s">
        <v>800</v>
      </c>
      <c r="H51" s="65" t="s">
        <v>801</v>
      </c>
      <c r="I51" s="65">
        <v>9654001650</v>
      </c>
      <c r="J51" s="472">
        <v>2</v>
      </c>
    </row>
    <row r="52" spans="1:10" ht="15">
      <c r="A52" s="452"/>
      <c r="B52" s="485"/>
      <c r="C52" s="432"/>
      <c r="D52" s="481"/>
      <c r="E52" s="463"/>
      <c r="F52" s="463"/>
      <c r="G52" s="471"/>
      <c r="H52" s="66" t="s">
        <v>802</v>
      </c>
      <c r="I52" s="66">
        <v>9999750364</v>
      </c>
      <c r="J52" s="472"/>
    </row>
    <row r="53" spans="1:10" ht="15">
      <c r="A53" s="452"/>
      <c r="B53" s="485"/>
      <c r="C53" s="432"/>
      <c r="D53" s="481"/>
      <c r="E53" s="463" t="s">
        <v>9</v>
      </c>
      <c r="F53" s="463">
        <v>1959008</v>
      </c>
      <c r="G53" s="471" t="s">
        <v>803</v>
      </c>
      <c r="H53" s="65" t="s">
        <v>804</v>
      </c>
      <c r="I53" s="65">
        <v>9910374115</v>
      </c>
      <c r="J53" s="472">
        <v>2</v>
      </c>
    </row>
    <row r="54" spans="1:10" ht="15">
      <c r="A54" s="452"/>
      <c r="B54" s="485"/>
      <c r="C54" s="432"/>
      <c r="D54" s="481"/>
      <c r="E54" s="463"/>
      <c r="F54" s="463"/>
      <c r="G54" s="471"/>
      <c r="H54" s="66" t="s">
        <v>805</v>
      </c>
      <c r="I54" s="66">
        <v>9871466128</v>
      </c>
      <c r="J54" s="472"/>
    </row>
    <row r="55" spans="1:10" ht="15">
      <c r="A55" s="452"/>
      <c r="B55" s="485"/>
      <c r="C55" s="432"/>
      <c r="D55" s="481"/>
      <c r="E55" s="463" t="s">
        <v>9</v>
      </c>
      <c r="F55" s="463">
        <v>1959032</v>
      </c>
      <c r="G55" s="471" t="s">
        <v>806</v>
      </c>
      <c r="H55" s="65" t="s">
        <v>807</v>
      </c>
      <c r="I55" s="65">
        <v>9999740239</v>
      </c>
      <c r="J55" s="472">
        <v>2</v>
      </c>
    </row>
    <row r="56" spans="1:10" ht="15">
      <c r="A56" s="452"/>
      <c r="B56" s="485"/>
      <c r="C56" s="432"/>
      <c r="D56" s="481"/>
      <c r="E56" s="463"/>
      <c r="F56" s="463"/>
      <c r="G56" s="471"/>
      <c r="H56" s="66" t="s">
        <v>808</v>
      </c>
      <c r="I56" s="66">
        <v>7291097791</v>
      </c>
      <c r="J56" s="472"/>
    </row>
    <row r="57" spans="1:10" ht="15">
      <c r="A57" s="452"/>
      <c r="B57" s="485"/>
      <c r="C57" s="432"/>
      <c r="D57" s="481"/>
      <c r="E57" s="463" t="s">
        <v>9</v>
      </c>
      <c r="F57" s="463">
        <v>1959033</v>
      </c>
      <c r="G57" s="471" t="s">
        <v>809</v>
      </c>
      <c r="H57" s="65" t="s">
        <v>810</v>
      </c>
      <c r="I57" s="65">
        <v>9711094948</v>
      </c>
      <c r="J57" s="472">
        <v>2</v>
      </c>
    </row>
    <row r="58" spans="1:10" ht="15">
      <c r="A58" s="452"/>
      <c r="B58" s="485"/>
      <c r="C58" s="432"/>
      <c r="D58" s="481"/>
      <c r="E58" s="463"/>
      <c r="F58" s="463"/>
      <c r="G58" s="471"/>
      <c r="H58" s="66" t="s">
        <v>811</v>
      </c>
      <c r="I58" s="66">
        <v>8178194044</v>
      </c>
      <c r="J58" s="472"/>
    </row>
    <row r="59" spans="1:10" ht="28.5">
      <c r="A59" s="452"/>
      <c r="B59" s="485"/>
      <c r="C59" s="432"/>
      <c r="D59" s="481"/>
      <c r="E59" s="463" t="s">
        <v>9</v>
      </c>
      <c r="F59" s="463">
        <v>1959151</v>
      </c>
      <c r="G59" s="471" t="s">
        <v>812</v>
      </c>
      <c r="H59" s="65" t="s">
        <v>813</v>
      </c>
      <c r="I59" s="65">
        <v>9968300801</v>
      </c>
      <c r="J59" s="472">
        <v>2</v>
      </c>
    </row>
    <row r="60" spans="1:10" ht="15">
      <c r="A60" s="452"/>
      <c r="B60" s="485"/>
      <c r="C60" s="432"/>
      <c r="D60" s="481"/>
      <c r="E60" s="463"/>
      <c r="F60" s="463"/>
      <c r="G60" s="471"/>
      <c r="H60" s="66" t="s">
        <v>814</v>
      </c>
      <c r="I60" s="66">
        <v>9711747700</v>
      </c>
      <c r="J60" s="472"/>
    </row>
    <row r="61" spans="1:10" ht="15">
      <c r="A61" s="452"/>
      <c r="B61" s="485"/>
      <c r="C61" s="432"/>
      <c r="D61" s="481"/>
      <c r="E61" s="463" t="s">
        <v>37</v>
      </c>
      <c r="F61" s="463">
        <v>1923057</v>
      </c>
      <c r="G61" s="471" t="s">
        <v>18</v>
      </c>
      <c r="H61" s="65" t="s">
        <v>815</v>
      </c>
      <c r="I61" s="65">
        <v>9968742504</v>
      </c>
      <c r="J61" s="472">
        <v>2</v>
      </c>
    </row>
    <row r="62" spans="1:10" ht="15">
      <c r="A62" s="452"/>
      <c r="B62" s="485"/>
      <c r="C62" s="432"/>
      <c r="D62" s="481"/>
      <c r="E62" s="463"/>
      <c r="F62" s="463"/>
      <c r="G62" s="471"/>
      <c r="H62" s="66" t="s">
        <v>816</v>
      </c>
      <c r="I62" s="66">
        <v>8178885238</v>
      </c>
      <c r="J62" s="472"/>
    </row>
    <row r="63" spans="1:10" ht="15">
      <c r="A63" s="452"/>
      <c r="B63" s="485"/>
      <c r="C63" s="432"/>
      <c r="D63" s="481"/>
      <c r="E63" s="463" t="s">
        <v>37</v>
      </c>
      <c r="F63" s="463">
        <v>1923041</v>
      </c>
      <c r="G63" s="476" t="s">
        <v>15</v>
      </c>
      <c r="H63" s="65" t="s">
        <v>817</v>
      </c>
      <c r="I63" s="65">
        <v>9911127004</v>
      </c>
      <c r="J63" s="472">
        <v>2</v>
      </c>
    </row>
    <row r="64" spans="1:10" ht="28.5">
      <c r="A64" s="452"/>
      <c r="B64" s="485"/>
      <c r="C64" s="432"/>
      <c r="D64" s="481"/>
      <c r="E64" s="463"/>
      <c r="F64" s="463"/>
      <c r="G64" s="476"/>
      <c r="H64" s="65" t="s">
        <v>818</v>
      </c>
      <c r="I64" s="66">
        <v>9250704222</v>
      </c>
      <c r="J64" s="472"/>
    </row>
    <row r="65" spans="1:10" ht="15">
      <c r="A65" s="452"/>
      <c r="B65" s="485"/>
      <c r="C65" s="432"/>
      <c r="D65" s="481"/>
      <c r="E65" s="463" t="s">
        <v>37</v>
      </c>
      <c r="F65" s="463">
        <v>1923046</v>
      </c>
      <c r="G65" s="471" t="s">
        <v>16</v>
      </c>
      <c r="H65" s="65" t="s">
        <v>83</v>
      </c>
      <c r="I65" s="65">
        <v>9911233938</v>
      </c>
      <c r="J65" s="472">
        <v>2</v>
      </c>
    </row>
    <row r="66" spans="1:10" ht="15.75" thickBot="1">
      <c r="A66" s="452"/>
      <c r="B66" s="485"/>
      <c r="C66" s="433"/>
      <c r="D66" s="482"/>
      <c r="E66" s="473"/>
      <c r="F66" s="473"/>
      <c r="G66" s="474"/>
      <c r="H66" s="87" t="s">
        <v>819</v>
      </c>
      <c r="I66" s="87">
        <v>9911479312</v>
      </c>
      <c r="J66" s="475"/>
    </row>
    <row r="67" spans="1:10" ht="28.5">
      <c r="A67" s="452"/>
      <c r="B67" s="485"/>
      <c r="C67" s="431">
        <v>6</v>
      </c>
      <c r="D67" s="480" t="s">
        <v>820</v>
      </c>
      <c r="E67" s="477" t="s">
        <v>9</v>
      </c>
      <c r="F67" s="477">
        <v>1959063</v>
      </c>
      <c r="G67" s="478" t="s">
        <v>821</v>
      </c>
      <c r="H67" s="79" t="s">
        <v>822</v>
      </c>
      <c r="I67" s="79">
        <v>9953764321</v>
      </c>
      <c r="J67" s="479">
        <v>2</v>
      </c>
    </row>
    <row r="68" spans="1:10" ht="15">
      <c r="A68" s="452"/>
      <c r="B68" s="485"/>
      <c r="C68" s="432"/>
      <c r="D68" s="481"/>
      <c r="E68" s="463"/>
      <c r="F68" s="463"/>
      <c r="G68" s="471"/>
      <c r="H68" s="66" t="s">
        <v>823</v>
      </c>
      <c r="I68" s="65">
        <v>9013229559</v>
      </c>
      <c r="J68" s="472"/>
    </row>
    <row r="69" spans="1:10" ht="15">
      <c r="A69" s="452"/>
      <c r="B69" s="485"/>
      <c r="C69" s="432"/>
      <c r="D69" s="481"/>
      <c r="E69" s="463" t="s">
        <v>9</v>
      </c>
      <c r="F69" s="463">
        <v>1959064</v>
      </c>
      <c r="G69" s="471" t="s">
        <v>824</v>
      </c>
      <c r="H69" s="65" t="s">
        <v>792</v>
      </c>
      <c r="I69" s="65">
        <v>9968021659</v>
      </c>
      <c r="J69" s="472">
        <v>2</v>
      </c>
    </row>
    <row r="70" spans="1:10" ht="15">
      <c r="A70" s="452"/>
      <c r="B70" s="485"/>
      <c r="C70" s="432"/>
      <c r="D70" s="481"/>
      <c r="E70" s="463"/>
      <c r="F70" s="463"/>
      <c r="G70" s="471"/>
      <c r="H70" s="66" t="s">
        <v>825</v>
      </c>
      <c r="I70" s="65">
        <v>9811553954</v>
      </c>
      <c r="J70" s="472"/>
    </row>
    <row r="71" spans="1:10" ht="15">
      <c r="A71" s="452"/>
      <c r="B71" s="485"/>
      <c r="C71" s="432"/>
      <c r="D71" s="481"/>
      <c r="E71" s="463" t="s">
        <v>9</v>
      </c>
      <c r="F71" s="463">
        <v>1959065</v>
      </c>
      <c r="G71" s="471" t="s">
        <v>826</v>
      </c>
      <c r="H71" s="65" t="s">
        <v>477</v>
      </c>
      <c r="I71" s="65">
        <v>9213444163</v>
      </c>
      <c r="J71" s="472">
        <v>2</v>
      </c>
    </row>
    <row r="72" spans="1:10" ht="15">
      <c r="A72" s="452"/>
      <c r="B72" s="485"/>
      <c r="C72" s="432"/>
      <c r="D72" s="481"/>
      <c r="E72" s="463"/>
      <c r="F72" s="463"/>
      <c r="G72" s="471"/>
      <c r="H72" s="66" t="s">
        <v>827</v>
      </c>
      <c r="I72" s="65">
        <v>9560610062</v>
      </c>
      <c r="J72" s="472"/>
    </row>
    <row r="73" spans="1:10" ht="28.5">
      <c r="A73" s="452"/>
      <c r="B73" s="485"/>
      <c r="C73" s="432"/>
      <c r="D73" s="481"/>
      <c r="E73" s="463" t="s">
        <v>9</v>
      </c>
      <c r="F73" s="463">
        <v>1959066</v>
      </c>
      <c r="G73" s="471" t="s">
        <v>828</v>
      </c>
      <c r="H73" s="65" t="s">
        <v>829</v>
      </c>
      <c r="I73" s="65">
        <v>9868112295</v>
      </c>
      <c r="J73" s="472">
        <v>2</v>
      </c>
    </row>
    <row r="74" spans="1:10" ht="15">
      <c r="A74" s="452"/>
      <c r="B74" s="485"/>
      <c r="C74" s="432"/>
      <c r="D74" s="481"/>
      <c r="E74" s="463"/>
      <c r="F74" s="463"/>
      <c r="G74" s="471"/>
      <c r="H74" s="66" t="s">
        <v>830</v>
      </c>
      <c r="I74" s="65">
        <v>9910533535</v>
      </c>
      <c r="J74" s="472"/>
    </row>
    <row r="75" spans="1:10" ht="15">
      <c r="A75" s="452"/>
      <c r="B75" s="485"/>
      <c r="C75" s="432"/>
      <c r="D75" s="481"/>
      <c r="E75" s="463" t="s">
        <v>9</v>
      </c>
      <c r="F75" s="463">
        <v>1959093</v>
      </c>
      <c r="G75" s="471" t="s">
        <v>831</v>
      </c>
      <c r="H75" s="65" t="s">
        <v>832</v>
      </c>
      <c r="I75" s="65">
        <v>9717197941</v>
      </c>
      <c r="J75" s="472">
        <v>2</v>
      </c>
    </row>
    <row r="76" spans="1:10" ht="15">
      <c r="A76" s="452"/>
      <c r="B76" s="485"/>
      <c r="C76" s="432"/>
      <c r="D76" s="481"/>
      <c r="E76" s="463"/>
      <c r="F76" s="463"/>
      <c r="G76" s="471"/>
      <c r="H76" s="66" t="s">
        <v>833</v>
      </c>
      <c r="I76" s="65">
        <v>9958363682</v>
      </c>
      <c r="J76" s="472"/>
    </row>
    <row r="77" spans="1:10" ht="15">
      <c r="A77" s="452"/>
      <c r="B77" s="485"/>
      <c r="C77" s="432"/>
      <c r="D77" s="481"/>
      <c r="E77" s="463" t="s">
        <v>9</v>
      </c>
      <c r="F77" s="463">
        <v>1959138</v>
      </c>
      <c r="G77" s="471" t="s">
        <v>834</v>
      </c>
      <c r="H77" s="65" t="s">
        <v>835</v>
      </c>
      <c r="I77" s="65">
        <v>9990801606</v>
      </c>
      <c r="J77" s="472">
        <v>2</v>
      </c>
    </row>
    <row r="78" spans="1:10" ht="15">
      <c r="A78" s="452"/>
      <c r="B78" s="485"/>
      <c r="C78" s="432"/>
      <c r="D78" s="481"/>
      <c r="E78" s="463"/>
      <c r="F78" s="463"/>
      <c r="G78" s="471"/>
      <c r="H78" s="66" t="s">
        <v>836</v>
      </c>
      <c r="I78" s="65">
        <v>9873627900</v>
      </c>
      <c r="J78" s="472"/>
    </row>
    <row r="79" spans="1:10" ht="15">
      <c r="A79" s="452"/>
      <c r="B79" s="485"/>
      <c r="C79" s="432"/>
      <c r="D79" s="481"/>
      <c r="E79" s="463" t="s">
        <v>37</v>
      </c>
      <c r="F79" s="463">
        <v>1923056</v>
      </c>
      <c r="G79" s="476" t="s">
        <v>17</v>
      </c>
      <c r="H79" s="65" t="s">
        <v>837</v>
      </c>
      <c r="I79" s="65">
        <v>9999483008</v>
      </c>
      <c r="J79" s="472">
        <v>2</v>
      </c>
    </row>
    <row r="80" spans="1:10" ht="15">
      <c r="A80" s="452"/>
      <c r="B80" s="485"/>
      <c r="C80" s="432"/>
      <c r="D80" s="481"/>
      <c r="E80" s="463"/>
      <c r="F80" s="463"/>
      <c r="G80" s="476"/>
      <c r="H80" s="65" t="s">
        <v>838</v>
      </c>
      <c r="I80" s="65">
        <v>9555604599</v>
      </c>
      <c r="J80" s="472"/>
    </row>
    <row r="81" spans="1:10" ht="15">
      <c r="A81" s="452"/>
      <c r="B81" s="485"/>
      <c r="C81" s="432"/>
      <c r="D81" s="481"/>
      <c r="E81" s="463" t="s">
        <v>37</v>
      </c>
      <c r="F81" s="463">
        <v>1923036</v>
      </c>
      <c r="G81" s="476" t="s">
        <v>839</v>
      </c>
      <c r="H81" s="65" t="s">
        <v>840</v>
      </c>
      <c r="I81" s="65">
        <v>9910316294</v>
      </c>
      <c r="J81" s="472">
        <v>2</v>
      </c>
    </row>
    <row r="82" spans="1:10" ht="15">
      <c r="A82" s="452"/>
      <c r="B82" s="485"/>
      <c r="C82" s="432"/>
      <c r="D82" s="481"/>
      <c r="E82" s="463"/>
      <c r="F82" s="463"/>
      <c r="G82" s="476"/>
      <c r="H82" s="65" t="s">
        <v>467</v>
      </c>
      <c r="I82" s="65">
        <v>9953000331</v>
      </c>
      <c r="J82" s="472"/>
    </row>
    <row r="83" spans="1:10" ht="15">
      <c r="A83" s="452"/>
      <c r="B83" s="485"/>
      <c r="C83" s="432"/>
      <c r="D83" s="481"/>
      <c r="E83" s="463" t="s">
        <v>9</v>
      </c>
      <c r="F83" s="463">
        <v>1959097</v>
      </c>
      <c r="G83" s="476" t="s">
        <v>841</v>
      </c>
      <c r="H83" s="65" t="s">
        <v>842</v>
      </c>
      <c r="I83" s="65">
        <v>9891610424</v>
      </c>
      <c r="J83" s="472">
        <v>2</v>
      </c>
    </row>
    <row r="84" spans="1:10" ht="15.75" thickBot="1">
      <c r="A84" s="452"/>
      <c r="B84" s="485"/>
      <c r="C84" s="433"/>
      <c r="D84" s="482"/>
      <c r="E84" s="473"/>
      <c r="F84" s="473"/>
      <c r="G84" s="483"/>
      <c r="H84" s="84" t="s">
        <v>843</v>
      </c>
      <c r="I84" s="84">
        <v>7838833910</v>
      </c>
      <c r="J84" s="475"/>
    </row>
    <row r="85" spans="1:10" ht="15">
      <c r="A85" s="452"/>
      <c r="B85" s="485"/>
      <c r="C85" s="431">
        <v>7</v>
      </c>
      <c r="D85" s="464" t="s">
        <v>844</v>
      </c>
      <c r="E85" s="78" t="s">
        <v>9</v>
      </c>
      <c r="F85" s="78">
        <v>1959137</v>
      </c>
      <c r="G85" s="73" t="s">
        <v>845</v>
      </c>
      <c r="H85" s="73" t="s">
        <v>846</v>
      </c>
      <c r="I85" s="73">
        <v>9667718248</v>
      </c>
      <c r="J85" s="74">
        <v>1</v>
      </c>
    </row>
    <row r="86" spans="1:10" ht="15">
      <c r="A86" s="452"/>
      <c r="B86" s="485"/>
      <c r="C86" s="432"/>
      <c r="D86" s="465"/>
      <c r="E86" s="64" t="s">
        <v>9</v>
      </c>
      <c r="F86" s="64">
        <v>1959068</v>
      </c>
      <c r="G86" s="63" t="s">
        <v>847</v>
      </c>
      <c r="H86" s="63" t="s">
        <v>848</v>
      </c>
      <c r="I86" s="63">
        <v>9625028052</v>
      </c>
      <c r="J86" s="75">
        <v>1</v>
      </c>
    </row>
    <row r="87" spans="1:10" ht="15">
      <c r="A87" s="452"/>
      <c r="B87" s="485"/>
      <c r="C87" s="432"/>
      <c r="D87" s="465"/>
      <c r="E87" s="64" t="s">
        <v>9</v>
      </c>
      <c r="F87" s="64">
        <v>1959076</v>
      </c>
      <c r="G87" s="63" t="s">
        <v>849</v>
      </c>
      <c r="H87" s="63" t="s">
        <v>850</v>
      </c>
      <c r="I87" s="63">
        <v>9873449975</v>
      </c>
      <c r="J87" s="75">
        <v>1</v>
      </c>
    </row>
    <row r="88" spans="1:10" ht="28.5">
      <c r="A88" s="452"/>
      <c r="B88" s="485"/>
      <c r="C88" s="432"/>
      <c r="D88" s="465"/>
      <c r="E88" s="64" t="s">
        <v>9</v>
      </c>
      <c r="F88" s="64">
        <v>1959071</v>
      </c>
      <c r="G88" s="63" t="s">
        <v>851</v>
      </c>
      <c r="H88" s="63" t="s">
        <v>775</v>
      </c>
      <c r="I88" s="63">
        <v>9899824799</v>
      </c>
      <c r="J88" s="75">
        <v>1</v>
      </c>
    </row>
    <row r="89" spans="1:10" ht="15">
      <c r="A89" s="452"/>
      <c r="B89" s="485"/>
      <c r="C89" s="432"/>
      <c r="D89" s="465"/>
      <c r="E89" s="64" t="s">
        <v>9</v>
      </c>
      <c r="F89" s="64">
        <v>1959078</v>
      </c>
      <c r="G89" s="63" t="s">
        <v>852</v>
      </c>
      <c r="H89" s="63" t="s">
        <v>279</v>
      </c>
      <c r="I89" s="63">
        <v>9812666268</v>
      </c>
      <c r="J89" s="75">
        <v>1</v>
      </c>
    </row>
    <row r="90" spans="1:10" ht="15">
      <c r="A90" s="452"/>
      <c r="B90" s="485"/>
      <c r="C90" s="432"/>
      <c r="D90" s="465"/>
      <c r="E90" s="64" t="s">
        <v>9</v>
      </c>
      <c r="F90" s="64">
        <v>1959067</v>
      </c>
      <c r="G90" s="63" t="s">
        <v>853</v>
      </c>
      <c r="H90" s="63" t="s">
        <v>854</v>
      </c>
      <c r="I90" s="63">
        <v>9910554424</v>
      </c>
      <c r="J90" s="75">
        <v>1</v>
      </c>
    </row>
    <row r="91" spans="1:10" ht="15">
      <c r="A91" s="452"/>
      <c r="B91" s="485"/>
      <c r="C91" s="432"/>
      <c r="D91" s="465"/>
      <c r="E91" s="64" t="s">
        <v>9</v>
      </c>
      <c r="F91" s="64">
        <v>1959070</v>
      </c>
      <c r="G91" s="63" t="s">
        <v>855</v>
      </c>
      <c r="H91" s="63" t="s">
        <v>856</v>
      </c>
      <c r="I91" s="63">
        <v>9625123648</v>
      </c>
      <c r="J91" s="75">
        <v>1</v>
      </c>
    </row>
    <row r="92" spans="1:10" ht="15">
      <c r="A92" s="452"/>
      <c r="B92" s="485"/>
      <c r="C92" s="432"/>
      <c r="D92" s="465"/>
      <c r="E92" s="64" t="s">
        <v>9</v>
      </c>
      <c r="F92" s="64">
        <v>1959077</v>
      </c>
      <c r="G92" s="63" t="s">
        <v>857</v>
      </c>
      <c r="H92" s="63" t="s">
        <v>858</v>
      </c>
      <c r="I92" s="63">
        <v>9971778166</v>
      </c>
      <c r="J92" s="75">
        <v>1</v>
      </c>
    </row>
    <row r="93" spans="1:10" ht="29.25" thickBot="1">
      <c r="A93" s="452"/>
      <c r="B93" s="485"/>
      <c r="C93" s="433"/>
      <c r="D93" s="466"/>
      <c r="E93" s="83" t="s">
        <v>9</v>
      </c>
      <c r="F93" s="83">
        <v>1959158</v>
      </c>
      <c r="G93" s="76" t="s">
        <v>859</v>
      </c>
      <c r="H93" s="76" t="s">
        <v>860</v>
      </c>
      <c r="I93" s="76">
        <v>8010424900</v>
      </c>
      <c r="J93" s="77">
        <v>1</v>
      </c>
    </row>
  </sheetData>
  <sheetProtection/>
  <mergeCells count="93">
    <mergeCell ref="C37:C48"/>
    <mergeCell ref="C49:C66"/>
    <mergeCell ref="C67:C84"/>
    <mergeCell ref="C85:C93"/>
    <mergeCell ref="E83:E84"/>
    <mergeCell ref="F83:F84"/>
    <mergeCell ref="E75:E76"/>
    <mergeCell ref="F75:F76"/>
    <mergeCell ref="F71:F72"/>
    <mergeCell ref="D49:D66"/>
    <mergeCell ref="G83:G84"/>
    <mergeCell ref="J83:J84"/>
    <mergeCell ref="B4:B93"/>
    <mergeCell ref="A4:A93"/>
    <mergeCell ref="D85:D93"/>
    <mergeCell ref="C4:C12"/>
    <mergeCell ref="C13:C21"/>
    <mergeCell ref="C22:C36"/>
    <mergeCell ref="E79:E80"/>
    <mergeCell ref="F79:F80"/>
    <mergeCell ref="G79:G80"/>
    <mergeCell ref="J79:J80"/>
    <mergeCell ref="E81:E82"/>
    <mergeCell ref="F81:F82"/>
    <mergeCell ref="G81:G82"/>
    <mergeCell ref="J81:J82"/>
    <mergeCell ref="G75:G76"/>
    <mergeCell ref="J75:J76"/>
    <mergeCell ref="E77:E78"/>
    <mergeCell ref="F77:F78"/>
    <mergeCell ref="G77:G78"/>
    <mergeCell ref="J77:J78"/>
    <mergeCell ref="G71:G72"/>
    <mergeCell ref="J71:J72"/>
    <mergeCell ref="E73:E74"/>
    <mergeCell ref="F73:F74"/>
    <mergeCell ref="G73:G74"/>
    <mergeCell ref="J73:J74"/>
    <mergeCell ref="E49:E50"/>
    <mergeCell ref="F49:F50"/>
    <mergeCell ref="G49:G50"/>
    <mergeCell ref="J49:J50"/>
    <mergeCell ref="E51:E52"/>
    <mergeCell ref="D67:D84"/>
    <mergeCell ref="E67:E68"/>
    <mergeCell ref="F67:F68"/>
    <mergeCell ref="G67:G68"/>
    <mergeCell ref="J67:J68"/>
    <mergeCell ref="E69:E70"/>
    <mergeCell ref="F69:F70"/>
    <mergeCell ref="G69:G70"/>
    <mergeCell ref="J69:J70"/>
    <mergeCell ref="E71:E72"/>
    <mergeCell ref="E63:E64"/>
    <mergeCell ref="F63:F64"/>
    <mergeCell ref="G63:G64"/>
    <mergeCell ref="J63:J64"/>
    <mergeCell ref="E65:E66"/>
    <mergeCell ref="F65:F66"/>
    <mergeCell ref="G65:G66"/>
    <mergeCell ref="J65:J66"/>
    <mergeCell ref="E59:E60"/>
    <mergeCell ref="F59:F60"/>
    <mergeCell ref="G59:G60"/>
    <mergeCell ref="J59:J60"/>
    <mergeCell ref="E61:E62"/>
    <mergeCell ref="F61:F62"/>
    <mergeCell ref="G61:G62"/>
    <mergeCell ref="J61:J62"/>
    <mergeCell ref="E55:E56"/>
    <mergeCell ref="F55:F56"/>
    <mergeCell ref="G55:G56"/>
    <mergeCell ref="J55:J56"/>
    <mergeCell ref="E57:E58"/>
    <mergeCell ref="F57:F58"/>
    <mergeCell ref="G57:G58"/>
    <mergeCell ref="J57:J58"/>
    <mergeCell ref="F53:F54"/>
    <mergeCell ref="G53:G54"/>
    <mergeCell ref="J53:J54"/>
    <mergeCell ref="F51:F52"/>
    <mergeCell ref="G51:G52"/>
    <mergeCell ref="J51:J52"/>
    <mergeCell ref="E53:E54"/>
    <mergeCell ref="A1:J1"/>
    <mergeCell ref="A2:J2"/>
    <mergeCell ref="D4:D12"/>
    <mergeCell ref="D13:D21"/>
    <mergeCell ref="D22:D36"/>
    <mergeCell ref="D37:D48"/>
    <mergeCell ref="J41:J42"/>
    <mergeCell ref="J43:J44"/>
    <mergeCell ref="J45:J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15.7109375" style="0" customWidth="1"/>
    <col min="4" max="5" width="19.8515625" style="0" customWidth="1"/>
    <col min="7" max="7" width="43.140625" style="0" customWidth="1"/>
    <col min="8" max="8" width="18.8515625" style="0" customWidth="1"/>
    <col min="9" max="9" width="23.28125" style="0" customWidth="1"/>
    <col min="10" max="10" width="18.00390625" style="0" customWidth="1"/>
  </cols>
  <sheetData>
    <row r="1" spans="1:10" ht="15">
      <c r="A1" s="489" t="s">
        <v>1477</v>
      </c>
      <c r="B1" s="489"/>
      <c r="C1" s="489"/>
      <c r="D1" s="489"/>
      <c r="E1" s="489"/>
      <c r="F1" s="489"/>
      <c r="G1" s="489"/>
      <c r="H1" s="489"/>
      <c r="I1" s="489"/>
      <c r="J1" s="2"/>
    </row>
    <row r="2" spans="1:10" ht="15">
      <c r="A2" s="489" t="s">
        <v>1875</v>
      </c>
      <c r="B2" s="489"/>
      <c r="C2" s="489"/>
      <c r="D2" s="489"/>
      <c r="E2" s="489"/>
      <c r="F2" s="489"/>
      <c r="G2" s="489"/>
      <c r="H2" s="489"/>
      <c r="I2" s="489"/>
      <c r="J2" s="489"/>
    </row>
    <row r="3" spans="1:10" ht="30">
      <c r="A3" s="217" t="s">
        <v>1053</v>
      </c>
      <c r="B3" s="217" t="s">
        <v>1054</v>
      </c>
      <c r="C3" s="217" t="s">
        <v>47</v>
      </c>
      <c r="D3" s="217" t="s">
        <v>5</v>
      </c>
      <c r="E3" s="217" t="s">
        <v>1858</v>
      </c>
      <c r="F3" s="217" t="s">
        <v>2</v>
      </c>
      <c r="G3" s="217" t="s">
        <v>3</v>
      </c>
      <c r="H3" s="217" t="s">
        <v>4</v>
      </c>
      <c r="I3" s="217" t="s">
        <v>1055</v>
      </c>
      <c r="J3" s="151" t="s">
        <v>245</v>
      </c>
    </row>
    <row r="4" spans="1:10" ht="43.5" customHeight="1">
      <c r="A4" s="385"/>
      <c r="B4" s="487" t="s">
        <v>1469</v>
      </c>
      <c r="C4" s="493">
        <v>1</v>
      </c>
      <c r="D4" s="498" t="s">
        <v>1716</v>
      </c>
      <c r="E4" s="183" t="s">
        <v>1717</v>
      </c>
      <c r="F4" s="183">
        <v>1958085</v>
      </c>
      <c r="G4" s="183" t="s">
        <v>1718</v>
      </c>
      <c r="H4" s="183" t="s">
        <v>1719</v>
      </c>
      <c r="I4" s="184">
        <v>9873996966</v>
      </c>
      <c r="J4" s="183">
        <v>1</v>
      </c>
    </row>
    <row r="5" spans="1:10" ht="29.25" customHeight="1">
      <c r="A5" s="488"/>
      <c r="B5" s="327"/>
      <c r="C5" s="494"/>
      <c r="D5" s="499"/>
      <c r="E5" s="183" t="s">
        <v>1717</v>
      </c>
      <c r="F5" s="183">
        <v>1958077</v>
      </c>
      <c r="G5" s="183" t="s">
        <v>1720</v>
      </c>
      <c r="H5" s="183" t="s">
        <v>952</v>
      </c>
      <c r="I5" s="184">
        <v>8800901870</v>
      </c>
      <c r="J5" s="183">
        <v>1</v>
      </c>
    </row>
    <row r="6" spans="1:10" ht="29.25" customHeight="1">
      <c r="A6" s="488"/>
      <c r="B6" s="327"/>
      <c r="C6" s="494"/>
      <c r="D6" s="499"/>
      <c r="E6" s="183" t="s">
        <v>1717</v>
      </c>
      <c r="F6" s="183">
        <v>1958073</v>
      </c>
      <c r="G6" s="183" t="s">
        <v>1721</v>
      </c>
      <c r="H6" s="183" t="s">
        <v>1722</v>
      </c>
      <c r="I6" s="184">
        <v>9212750362</v>
      </c>
      <c r="J6" s="183">
        <v>1</v>
      </c>
    </row>
    <row r="7" spans="1:10" ht="29.25">
      <c r="A7" s="488"/>
      <c r="B7" s="327"/>
      <c r="C7" s="494"/>
      <c r="D7" s="499"/>
      <c r="E7" s="183" t="s">
        <v>1717</v>
      </c>
      <c r="F7" s="183">
        <v>1958081</v>
      </c>
      <c r="G7" s="183" t="s">
        <v>1723</v>
      </c>
      <c r="H7" s="183" t="s">
        <v>1724</v>
      </c>
      <c r="I7" s="184">
        <v>8586001410</v>
      </c>
      <c r="J7" s="183">
        <v>1</v>
      </c>
    </row>
    <row r="8" spans="1:10" ht="29.25">
      <c r="A8" s="488"/>
      <c r="B8" s="327"/>
      <c r="C8" s="494"/>
      <c r="D8" s="499"/>
      <c r="E8" s="183" t="s">
        <v>1717</v>
      </c>
      <c r="F8" s="183">
        <v>1958080</v>
      </c>
      <c r="G8" s="183" t="s">
        <v>1725</v>
      </c>
      <c r="H8" s="183" t="s">
        <v>1726</v>
      </c>
      <c r="I8" s="184">
        <v>9990823725</v>
      </c>
      <c r="J8" s="183">
        <v>1</v>
      </c>
    </row>
    <row r="9" spans="1:10" ht="29.25" customHeight="1">
      <c r="A9" s="488"/>
      <c r="B9" s="327"/>
      <c r="C9" s="494"/>
      <c r="D9" s="499"/>
      <c r="E9" s="183" t="s">
        <v>1717</v>
      </c>
      <c r="F9" s="183">
        <v>1958087</v>
      </c>
      <c r="G9" s="183" t="s">
        <v>1727</v>
      </c>
      <c r="H9" s="183" t="s">
        <v>1728</v>
      </c>
      <c r="I9" s="184">
        <v>9818778113</v>
      </c>
      <c r="J9" s="183">
        <v>1</v>
      </c>
    </row>
    <row r="10" spans="1:10" ht="29.25" customHeight="1">
      <c r="A10" s="488"/>
      <c r="B10" s="327"/>
      <c r="C10" s="494"/>
      <c r="D10" s="499"/>
      <c r="E10" s="183" t="s">
        <v>1717</v>
      </c>
      <c r="F10" s="183">
        <v>1958075</v>
      </c>
      <c r="G10" s="183" t="s">
        <v>1729</v>
      </c>
      <c r="H10" s="183" t="s">
        <v>1730</v>
      </c>
      <c r="I10" s="184">
        <v>8178269476</v>
      </c>
      <c r="J10" s="183">
        <v>1</v>
      </c>
    </row>
    <row r="11" spans="1:10" ht="29.25">
      <c r="A11" s="488"/>
      <c r="B11" s="327"/>
      <c r="C11" s="495"/>
      <c r="D11" s="500"/>
      <c r="E11" s="183" t="s">
        <v>1717</v>
      </c>
      <c r="F11" s="183">
        <v>1958082</v>
      </c>
      <c r="G11" s="183" t="s">
        <v>1731</v>
      </c>
      <c r="H11" s="183" t="s">
        <v>1732</v>
      </c>
      <c r="I11" s="184">
        <v>9968506224</v>
      </c>
      <c r="J11" s="183">
        <v>1</v>
      </c>
    </row>
    <row r="12" spans="1:10" ht="29.25" customHeight="1">
      <c r="A12" s="488"/>
      <c r="B12" s="327"/>
      <c r="C12" s="493">
        <v>5</v>
      </c>
      <c r="D12" s="498" t="s">
        <v>1733</v>
      </c>
      <c r="E12" s="183" t="s">
        <v>1717</v>
      </c>
      <c r="F12" s="183">
        <v>1958017</v>
      </c>
      <c r="G12" s="183" t="s">
        <v>1734</v>
      </c>
      <c r="H12" s="183" t="s">
        <v>1735</v>
      </c>
      <c r="I12" s="184">
        <v>9650054322</v>
      </c>
      <c r="J12" s="183">
        <v>1</v>
      </c>
    </row>
    <row r="13" spans="1:10" ht="29.25" customHeight="1">
      <c r="A13" s="488"/>
      <c r="B13" s="327"/>
      <c r="C13" s="494"/>
      <c r="D13" s="499"/>
      <c r="E13" s="183" t="s">
        <v>1717</v>
      </c>
      <c r="F13" s="183">
        <v>1958072</v>
      </c>
      <c r="G13" s="183" t="s">
        <v>1736</v>
      </c>
      <c r="H13" s="183" t="s">
        <v>1737</v>
      </c>
      <c r="I13" s="184">
        <v>9968098849</v>
      </c>
      <c r="J13" s="183">
        <v>1</v>
      </c>
    </row>
    <row r="14" spans="1:10" ht="29.25" customHeight="1">
      <c r="A14" s="488"/>
      <c r="B14" s="327"/>
      <c r="C14" s="494"/>
      <c r="D14" s="499"/>
      <c r="E14" s="183" t="s">
        <v>1717</v>
      </c>
      <c r="F14" s="183">
        <v>1958411</v>
      </c>
      <c r="G14" s="185" t="s">
        <v>1738</v>
      </c>
      <c r="H14" s="185" t="s">
        <v>1739</v>
      </c>
      <c r="I14" s="186">
        <v>7982575344</v>
      </c>
      <c r="J14" s="183">
        <v>1</v>
      </c>
    </row>
    <row r="15" spans="1:10" ht="29.25">
      <c r="A15" s="488"/>
      <c r="B15" s="327"/>
      <c r="C15" s="494"/>
      <c r="D15" s="499"/>
      <c r="E15" s="183" t="s">
        <v>1717</v>
      </c>
      <c r="F15" s="183">
        <v>1958070</v>
      </c>
      <c r="G15" s="183" t="s">
        <v>1740</v>
      </c>
      <c r="H15" s="185" t="s">
        <v>1741</v>
      </c>
      <c r="I15" s="186">
        <v>7827277136</v>
      </c>
      <c r="J15" s="183">
        <v>1</v>
      </c>
    </row>
    <row r="16" spans="1:10" ht="29.25">
      <c r="A16" s="488"/>
      <c r="B16" s="327"/>
      <c r="C16" s="494"/>
      <c r="D16" s="499"/>
      <c r="E16" s="183" t="s">
        <v>1717</v>
      </c>
      <c r="F16" s="183">
        <v>1958070</v>
      </c>
      <c r="G16" s="183" t="s">
        <v>1740</v>
      </c>
      <c r="H16" s="185" t="s">
        <v>775</v>
      </c>
      <c r="I16" s="186">
        <v>9999687844</v>
      </c>
      <c r="J16" s="183">
        <v>1</v>
      </c>
    </row>
    <row r="17" spans="1:10" ht="29.25" customHeight="1">
      <c r="A17" s="488"/>
      <c r="B17" s="327"/>
      <c r="C17" s="494"/>
      <c r="D17" s="499"/>
      <c r="E17" s="183" t="s">
        <v>1717</v>
      </c>
      <c r="F17" s="183">
        <v>1958019</v>
      </c>
      <c r="G17" s="183" t="s">
        <v>1742</v>
      </c>
      <c r="H17" s="185" t="s">
        <v>1743</v>
      </c>
      <c r="I17" s="186">
        <v>8860747037</v>
      </c>
      <c r="J17" s="183">
        <v>1</v>
      </c>
    </row>
    <row r="18" spans="1:10" ht="29.25" customHeight="1">
      <c r="A18" s="488"/>
      <c r="B18" s="327"/>
      <c r="C18" s="494"/>
      <c r="D18" s="499"/>
      <c r="E18" s="183" t="s">
        <v>1717</v>
      </c>
      <c r="F18" s="183">
        <v>1958018</v>
      </c>
      <c r="G18" s="183" t="s">
        <v>1744</v>
      </c>
      <c r="H18" s="185" t="s">
        <v>1745</v>
      </c>
      <c r="I18" s="186">
        <v>9899773667</v>
      </c>
      <c r="J18" s="183">
        <v>1</v>
      </c>
    </row>
    <row r="19" spans="1:10" ht="29.25" customHeight="1">
      <c r="A19" s="488"/>
      <c r="B19" s="327"/>
      <c r="C19" s="495"/>
      <c r="D19" s="500"/>
      <c r="E19" s="183" t="s">
        <v>1717</v>
      </c>
      <c r="F19" s="183">
        <v>1924027</v>
      </c>
      <c r="G19" s="183" t="s">
        <v>1746</v>
      </c>
      <c r="H19" s="185" t="s">
        <v>1722</v>
      </c>
      <c r="I19" s="186">
        <v>9654042820</v>
      </c>
      <c r="J19" s="183">
        <v>1</v>
      </c>
    </row>
    <row r="20" spans="1:10" ht="43.5" customHeight="1">
      <c r="A20" s="488"/>
      <c r="B20" s="327"/>
      <c r="C20" s="496">
        <v>9</v>
      </c>
      <c r="D20" s="498" t="s">
        <v>1747</v>
      </c>
      <c r="E20" s="183" t="s">
        <v>1717</v>
      </c>
      <c r="F20" s="183">
        <v>1958122</v>
      </c>
      <c r="G20" s="183" t="s">
        <v>1748</v>
      </c>
      <c r="H20" s="183" t="s">
        <v>1749</v>
      </c>
      <c r="I20" s="183">
        <v>9911055566</v>
      </c>
      <c r="J20" s="183">
        <v>1</v>
      </c>
    </row>
    <row r="21" spans="1:10" ht="43.5" customHeight="1">
      <c r="A21" s="488"/>
      <c r="B21" s="327"/>
      <c r="C21" s="497"/>
      <c r="D21" s="499"/>
      <c r="E21" s="183" t="s">
        <v>1717</v>
      </c>
      <c r="F21" s="183">
        <v>1958123</v>
      </c>
      <c r="G21" s="183" t="s">
        <v>1750</v>
      </c>
      <c r="H21" s="187" t="s">
        <v>1751</v>
      </c>
      <c r="I21" s="187">
        <v>8851671076</v>
      </c>
      <c r="J21" s="183">
        <v>1</v>
      </c>
    </row>
    <row r="22" spans="1:10" ht="43.5" customHeight="1">
      <c r="A22" s="488"/>
      <c r="B22" s="327"/>
      <c r="C22" s="497"/>
      <c r="D22" s="499"/>
      <c r="E22" s="183" t="s">
        <v>1717</v>
      </c>
      <c r="F22" s="183">
        <v>1958124</v>
      </c>
      <c r="G22" s="183" t="s">
        <v>1752</v>
      </c>
      <c r="H22" s="183" t="s">
        <v>1753</v>
      </c>
      <c r="I22" s="183">
        <v>9999293367</v>
      </c>
      <c r="J22" s="183">
        <v>1</v>
      </c>
    </row>
    <row r="23" spans="1:10" ht="43.5" customHeight="1">
      <c r="A23" s="488"/>
      <c r="B23" s="327"/>
      <c r="C23" s="497"/>
      <c r="D23" s="499"/>
      <c r="E23" s="183" t="s">
        <v>1717</v>
      </c>
      <c r="F23" s="183">
        <v>1958125</v>
      </c>
      <c r="G23" s="183" t="s">
        <v>1754</v>
      </c>
      <c r="H23" s="188" t="s">
        <v>1755</v>
      </c>
      <c r="I23" s="187">
        <v>7042667784</v>
      </c>
      <c r="J23" s="183">
        <v>1</v>
      </c>
    </row>
    <row r="24" spans="1:10" ht="43.5" customHeight="1">
      <c r="A24" s="488"/>
      <c r="B24" s="327"/>
      <c r="C24" s="497"/>
      <c r="D24" s="499"/>
      <c r="E24" s="183" t="s">
        <v>1717</v>
      </c>
      <c r="F24" s="183">
        <v>1958126</v>
      </c>
      <c r="G24" s="183" t="s">
        <v>1756</v>
      </c>
      <c r="H24" s="183" t="s">
        <v>1757</v>
      </c>
      <c r="I24" s="183">
        <v>7048959860</v>
      </c>
      <c r="J24" s="183">
        <v>1</v>
      </c>
    </row>
    <row r="25" spans="1:10" ht="43.5" customHeight="1">
      <c r="A25" s="488"/>
      <c r="B25" s="327"/>
      <c r="C25" s="497"/>
      <c r="D25" s="499"/>
      <c r="E25" s="183" t="s">
        <v>1717</v>
      </c>
      <c r="F25" s="183">
        <v>1958127</v>
      </c>
      <c r="G25" s="183" t="s">
        <v>1758</v>
      </c>
      <c r="H25" s="183" t="s">
        <v>1759</v>
      </c>
      <c r="I25" s="183">
        <v>8700285095</v>
      </c>
      <c r="J25" s="183">
        <v>1</v>
      </c>
    </row>
    <row r="26" spans="1:10" ht="43.5" customHeight="1">
      <c r="A26" s="488"/>
      <c r="B26" s="327"/>
      <c r="C26" s="497"/>
      <c r="D26" s="499"/>
      <c r="E26" s="183" t="s">
        <v>1717</v>
      </c>
      <c r="F26" s="183">
        <v>1958130</v>
      </c>
      <c r="G26" s="183" t="s">
        <v>1760</v>
      </c>
      <c r="H26" s="187" t="s">
        <v>1761</v>
      </c>
      <c r="I26" s="187">
        <v>9911587721</v>
      </c>
      <c r="J26" s="183">
        <v>1</v>
      </c>
    </row>
    <row r="27" spans="1:10" ht="43.5" customHeight="1">
      <c r="A27" s="488"/>
      <c r="B27" s="327"/>
      <c r="C27" s="497"/>
      <c r="D27" s="500"/>
      <c r="E27" s="183" t="s">
        <v>1717</v>
      </c>
      <c r="F27" s="183">
        <v>1958131</v>
      </c>
      <c r="G27" s="183" t="s">
        <v>1762</v>
      </c>
      <c r="H27" s="187" t="s">
        <v>1763</v>
      </c>
      <c r="I27" s="187">
        <v>9968779107</v>
      </c>
      <c r="J27" s="183">
        <v>1</v>
      </c>
    </row>
    <row r="28" spans="1:10" ht="43.5" customHeight="1">
      <c r="A28" s="488"/>
      <c r="B28" s="327"/>
      <c r="C28" s="497"/>
      <c r="D28" s="501" t="s">
        <v>1764</v>
      </c>
      <c r="E28" s="183" t="s">
        <v>1717</v>
      </c>
      <c r="F28" s="183">
        <v>2162095</v>
      </c>
      <c r="G28" s="183" t="s">
        <v>1765</v>
      </c>
      <c r="H28" s="183" t="s">
        <v>1766</v>
      </c>
      <c r="I28" s="183">
        <v>8510001135</v>
      </c>
      <c r="J28" s="183">
        <v>1</v>
      </c>
    </row>
    <row r="29" spans="1:10" ht="43.5" customHeight="1">
      <c r="A29" s="488"/>
      <c r="B29" s="327"/>
      <c r="C29" s="497"/>
      <c r="D29" s="502"/>
      <c r="E29" s="183" t="s">
        <v>1717</v>
      </c>
      <c r="F29" s="183">
        <v>1958028</v>
      </c>
      <c r="G29" s="183" t="s">
        <v>1767</v>
      </c>
      <c r="H29" s="183" t="s">
        <v>1768</v>
      </c>
      <c r="I29" s="183">
        <v>9650815974</v>
      </c>
      <c r="J29" s="183">
        <v>1</v>
      </c>
    </row>
    <row r="30" spans="1:10" ht="43.5" customHeight="1">
      <c r="A30" s="488"/>
      <c r="B30" s="327"/>
      <c r="C30" s="497"/>
      <c r="D30" s="502"/>
      <c r="E30" s="183" t="s">
        <v>1717</v>
      </c>
      <c r="F30" s="183">
        <v>1958030</v>
      </c>
      <c r="G30" s="183" t="s">
        <v>1769</v>
      </c>
      <c r="H30" s="183" t="s">
        <v>1770</v>
      </c>
      <c r="I30" s="183">
        <v>8826979347</v>
      </c>
      <c r="J30" s="183">
        <v>1</v>
      </c>
    </row>
    <row r="31" spans="1:10" ht="43.5" customHeight="1">
      <c r="A31" s="488"/>
      <c r="B31" s="327"/>
      <c r="C31" s="497"/>
      <c r="D31" s="502"/>
      <c r="E31" s="183" t="s">
        <v>1717</v>
      </c>
      <c r="F31" s="183">
        <v>1958031</v>
      </c>
      <c r="G31" s="183" t="s">
        <v>1771</v>
      </c>
      <c r="H31" s="183" t="s">
        <v>1772</v>
      </c>
      <c r="I31" s="183">
        <v>9873266919</v>
      </c>
      <c r="J31" s="183">
        <v>1</v>
      </c>
    </row>
    <row r="32" spans="1:10" ht="43.5" customHeight="1">
      <c r="A32" s="488"/>
      <c r="B32" s="327"/>
      <c r="C32" s="497"/>
      <c r="D32" s="502"/>
      <c r="E32" s="183" t="s">
        <v>1717</v>
      </c>
      <c r="F32" s="183">
        <v>1958033</v>
      </c>
      <c r="G32" s="183" t="s">
        <v>1773</v>
      </c>
      <c r="H32" s="183" t="s">
        <v>1774</v>
      </c>
      <c r="I32" s="183">
        <v>8178674512</v>
      </c>
      <c r="J32" s="183">
        <v>1</v>
      </c>
    </row>
    <row r="33" spans="1:10" ht="43.5" customHeight="1">
      <c r="A33" s="488"/>
      <c r="B33" s="327"/>
      <c r="C33" s="497"/>
      <c r="D33" s="502"/>
      <c r="E33" s="183" t="s">
        <v>1717</v>
      </c>
      <c r="F33" s="183">
        <v>1958035</v>
      </c>
      <c r="G33" s="183" t="s">
        <v>1775</v>
      </c>
      <c r="H33" s="183" t="s">
        <v>1776</v>
      </c>
      <c r="I33" s="183">
        <v>7840017555</v>
      </c>
      <c r="J33" s="183">
        <v>1</v>
      </c>
    </row>
    <row r="34" spans="1:10" ht="43.5" customHeight="1">
      <c r="A34" s="488"/>
      <c r="B34" s="327"/>
      <c r="C34" s="497"/>
      <c r="D34" s="502"/>
      <c r="E34" s="183" t="s">
        <v>1717</v>
      </c>
      <c r="F34" s="183">
        <v>1958067</v>
      </c>
      <c r="G34" s="189" t="s">
        <v>1764</v>
      </c>
      <c r="H34" s="189" t="s">
        <v>1777</v>
      </c>
      <c r="I34" s="189">
        <v>9810035683</v>
      </c>
      <c r="J34" s="183">
        <v>1</v>
      </c>
    </row>
    <row r="35" spans="1:10" ht="43.5" customHeight="1">
      <c r="A35" s="488"/>
      <c r="B35" s="327"/>
      <c r="C35" s="497"/>
      <c r="D35" s="503"/>
      <c r="E35" s="183" t="s">
        <v>1717</v>
      </c>
      <c r="F35" s="189">
        <v>1958068</v>
      </c>
      <c r="G35" s="189" t="s">
        <v>1778</v>
      </c>
      <c r="H35" s="189" t="s">
        <v>1016</v>
      </c>
      <c r="I35" s="189">
        <v>9013613875</v>
      </c>
      <c r="J35" s="183">
        <v>1</v>
      </c>
    </row>
    <row r="36" spans="1:10" ht="43.5" customHeight="1">
      <c r="A36" s="488"/>
      <c r="B36" s="327"/>
      <c r="C36" s="497"/>
      <c r="D36" s="498" t="s">
        <v>1779</v>
      </c>
      <c r="E36" s="183" t="s">
        <v>1717</v>
      </c>
      <c r="F36" s="183">
        <v>1958003</v>
      </c>
      <c r="G36" s="183" t="s">
        <v>1780</v>
      </c>
      <c r="H36" s="183" t="s">
        <v>1781</v>
      </c>
      <c r="I36" s="183">
        <v>9717389821</v>
      </c>
      <c r="J36" s="183">
        <v>1</v>
      </c>
    </row>
    <row r="37" spans="1:10" ht="43.5" customHeight="1">
      <c r="A37" s="488"/>
      <c r="B37" s="327"/>
      <c r="C37" s="497"/>
      <c r="D37" s="499"/>
      <c r="E37" s="183" t="s">
        <v>1717</v>
      </c>
      <c r="F37" s="183">
        <v>1958006</v>
      </c>
      <c r="G37" s="183" t="s">
        <v>1782</v>
      </c>
      <c r="H37" s="183" t="s">
        <v>1783</v>
      </c>
      <c r="I37" s="183">
        <v>9599368708</v>
      </c>
      <c r="J37" s="183">
        <v>1</v>
      </c>
    </row>
    <row r="38" spans="1:10" ht="43.5" customHeight="1">
      <c r="A38" s="488"/>
      <c r="B38" s="327"/>
      <c r="C38" s="497"/>
      <c r="D38" s="499"/>
      <c r="E38" s="183" t="s">
        <v>1717</v>
      </c>
      <c r="F38" s="183">
        <v>1958008</v>
      </c>
      <c r="G38" s="183" t="s">
        <v>1784</v>
      </c>
      <c r="H38" s="183" t="s">
        <v>1785</v>
      </c>
      <c r="I38" s="183">
        <v>9999609025</v>
      </c>
      <c r="J38" s="183">
        <v>1</v>
      </c>
    </row>
    <row r="39" spans="1:10" ht="43.5" customHeight="1">
      <c r="A39" s="488"/>
      <c r="B39" s="327"/>
      <c r="C39" s="497"/>
      <c r="D39" s="499"/>
      <c r="E39" s="183" t="s">
        <v>1717</v>
      </c>
      <c r="F39" s="183">
        <v>1958010</v>
      </c>
      <c r="G39" s="183" t="s">
        <v>1786</v>
      </c>
      <c r="H39" s="183" t="s">
        <v>1787</v>
      </c>
      <c r="I39" s="183">
        <v>9711711067</v>
      </c>
      <c r="J39" s="183">
        <v>1</v>
      </c>
    </row>
    <row r="40" spans="1:10" ht="43.5" customHeight="1">
      <c r="A40" s="488"/>
      <c r="B40" s="327"/>
      <c r="C40" s="497"/>
      <c r="D40" s="499"/>
      <c r="E40" s="183" t="s">
        <v>1717</v>
      </c>
      <c r="F40" s="183">
        <v>1958011</v>
      </c>
      <c r="G40" s="183" t="s">
        <v>1788</v>
      </c>
      <c r="H40" s="183" t="s">
        <v>1789</v>
      </c>
      <c r="I40" s="183">
        <v>7906508184</v>
      </c>
      <c r="J40" s="183">
        <v>1</v>
      </c>
    </row>
    <row r="41" spans="1:10" ht="43.5" customHeight="1">
      <c r="A41" s="488"/>
      <c r="B41" s="327"/>
      <c r="C41" s="497"/>
      <c r="D41" s="499"/>
      <c r="E41" s="183" t="s">
        <v>1717</v>
      </c>
      <c r="F41" s="183">
        <v>1958012</v>
      </c>
      <c r="G41" s="183" t="s">
        <v>1790</v>
      </c>
      <c r="H41" s="183" t="s">
        <v>1791</v>
      </c>
      <c r="I41" s="183">
        <v>9891649174</v>
      </c>
      <c r="J41" s="183">
        <v>1</v>
      </c>
    </row>
    <row r="42" spans="1:10" ht="43.5" customHeight="1">
      <c r="A42" s="488"/>
      <c r="B42" s="327"/>
      <c r="C42" s="497"/>
      <c r="D42" s="499"/>
      <c r="E42" s="183" t="s">
        <v>1717</v>
      </c>
      <c r="F42" s="183">
        <v>1958016</v>
      </c>
      <c r="G42" s="183" t="s">
        <v>1792</v>
      </c>
      <c r="H42" s="183" t="s">
        <v>1793</v>
      </c>
      <c r="I42" s="183">
        <v>8700956611</v>
      </c>
      <c r="J42" s="183">
        <v>1</v>
      </c>
    </row>
    <row r="43" spans="1:10" ht="43.5" customHeight="1">
      <c r="A43" s="488"/>
      <c r="B43" s="327"/>
      <c r="C43" s="497"/>
      <c r="D43" s="500"/>
      <c r="E43" s="183" t="s">
        <v>1717</v>
      </c>
      <c r="F43" s="183">
        <v>1958021</v>
      </c>
      <c r="G43" s="183" t="s">
        <v>1794</v>
      </c>
      <c r="H43" s="183" t="s">
        <v>1795</v>
      </c>
      <c r="I43" s="183">
        <v>9958713080</v>
      </c>
      <c r="J43" s="183">
        <v>1</v>
      </c>
    </row>
    <row r="44" spans="1:10" ht="43.5" customHeight="1">
      <c r="A44" s="488"/>
      <c r="B44" s="327"/>
      <c r="C44" s="497"/>
      <c r="D44" s="498" t="s">
        <v>1796</v>
      </c>
      <c r="E44" s="183" t="s">
        <v>1717</v>
      </c>
      <c r="F44" s="183">
        <v>1958038</v>
      </c>
      <c r="G44" s="183" t="s">
        <v>1797</v>
      </c>
      <c r="H44" s="183" t="s">
        <v>1798</v>
      </c>
      <c r="I44" s="183">
        <v>8178118251</v>
      </c>
      <c r="J44" s="183">
        <v>1</v>
      </c>
    </row>
    <row r="45" spans="1:10" ht="43.5" customHeight="1">
      <c r="A45" s="488"/>
      <c r="B45" s="327"/>
      <c r="C45" s="497"/>
      <c r="D45" s="499"/>
      <c r="E45" s="183" t="s">
        <v>1717</v>
      </c>
      <c r="F45" s="183">
        <v>1958039</v>
      </c>
      <c r="G45" s="183" t="s">
        <v>1799</v>
      </c>
      <c r="H45" s="183" t="s">
        <v>1800</v>
      </c>
      <c r="I45" s="183">
        <v>9911486916</v>
      </c>
      <c r="J45" s="183">
        <v>1</v>
      </c>
    </row>
    <row r="46" spans="1:10" ht="43.5" customHeight="1">
      <c r="A46" s="488"/>
      <c r="B46" s="327"/>
      <c r="C46" s="497"/>
      <c r="D46" s="499"/>
      <c r="E46" s="183" t="s">
        <v>1717</v>
      </c>
      <c r="F46" s="183">
        <v>1958040</v>
      </c>
      <c r="G46" s="188" t="s">
        <v>1801</v>
      </c>
      <c r="H46" s="188" t="s">
        <v>1802</v>
      </c>
      <c r="I46" s="183">
        <v>7291830957</v>
      </c>
      <c r="J46" s="183">
        <v>1</v>
      </c>
    </row>
    <row r="47" spans="1:10" ht="43.5" customHeight="1">
      <c r="A47" s="488"/>
      <c r="B47" s="327"/>
      <c r="C47" s="497"/>
      <c r="D47" s="499"/>
      <c r="E47" s="183" t="s">
        <v>1717</v>
      </c>
      <c r="F47" s="183">
        <v>1958041</v>
      </c>
      <c r="G47" s="188" t="s">
        <v>1803</v>
      </c>
      <c r="H47" s="183" t="s">
        <v>1804</v>
      </c>
      <c r="I47" s="183">
        <v>9873035516</v>
      </c>
      <c r="J47" s="183">
        <v>1</v>
      </c>
    </row>
    <row r="48" spans="1:10" ht="43.5" customHeight="1">
      <c r="A48" s="488"/>
      <c r="B48" s="327"/>
      <c r="C48" s="497"/>
      <c r="D48" s="499"/>
      <c r="E48" s="183" t="s">
        <v>1717</v>
      </c>
      <c r="F48" s="183">
        <v>1958044</v>
      </c>
      <c r="G48" s="183" t="s">
        <v>1805</v>
      </c>
      <c r="H48" s="183" t="s">
        <v>1806</v>
      </c>
      <c r="I48" s="183">
        <v>9953747174</v>
      </c>
      <c r="J48" s="183">
        <v>1</v>
      </c>
    </row>
    <row r="49" spans="1:10" ht="43.5" customHeight="1">
      <c r="A49" s="488"/>
      <c r="B49" s="327"/>
      <c r="C49" s="497"/>
      <c r="D49" s="499"/>
      <c r="E49" s="183" t="s">
        <v>1717</v>
      </c>
      <c r="F49" s="183">
        <v>1958066</v>
      </c>
      <c r="G49" s="188" t="s">
        <v>1807</v>
      </c>
      <c r="H49" s="183" t="s">
        <v>1808</v>
      </c>
      <c r="I49" s="183">
        <v>9540981998</v>
      </c>
      <c r="J49" s="183">
        <v>1</v>
      </c>
    </row>
    <row r="50" spans="1:10" ht="43.5" customHeight="1">
      <c r="A50" s="488"/>
      <c r="B50" s="327"/>
      <c r="C50" s="497"/>
      <c r="D50" s="499"/>
      <c r="E50" s="183" t="s">
        <v>1717</v>
      </c>
      <c r="F50" s="183">
        <v>1958049</v>
      </c>
      <c r="G50" s="188" t="s">
        <v>1809</v>
      </c>
      <c r="H50" s="183" t="s">
        <v>1810</v>
      </c>
      <c r="I50" s="183">
        <v>9891525248</v>
      </c>
      <c r="J50" s="183">
        <v>1</v>
      </c>
    </row>
    <row r="51" spans="1:10" ht="43.5" customHeight="1">
      <c r="A51" s="488"/>
      <c r="B51" s="327"/>
      <c r="C51" s="497"/>
      <c r="D51" s="499"/>
      <c r="E51" s="183" t="s">
        <v>1717</v>
      </c>
      <c r="F51" s="183">
        <v>1958052</v>
      </c>
      <c r="G51" s="188" t="s">
        <v>1811</v>
      </c>
      <c r="H51" s="183" t="s">
        <v>1812</v>
      </c>
      <c r="I51" s="183">
        <v>9891761662</v>
      </c>
      <c r="J51" s="183">
        <v>1</v>
      </c>
    </row>
    <row r="52" spans="1:10" ht="43.5" customHeight="1">
      <c r="A52" s="488"/>
      <c r="B52" s="327"/>
      <c r="C52" s="497"/>
      <c r="D52" s="499"/>
      <c r="E52" s="183" t="s">
        <v>1717</v>
      </c>
      <c r="F52" s="183">
        <v>1958057</v>
      </c>
      <c r="G52" s="183" t="s">
        <v>1813</v>
      </c>
      <c r="H52" s="183" t="s">
        <v>1814</v>
      </c>
      <c r="I52" s="183">
        <v>9971090402</v>
      </c>
      <c r="J52" s="183">
        <v>1</v>
      </c>
    </row>
    <row r="53" spans="1:10" ht="43.5" customHeight="1">
      <c r="A53" s="488"/>
      <c r="B53" s="327"/>
      <c r="C53" s="497"/>
      <c r="D53" s="499"/>
      <c r="E53" s="183" t="s">
        <v>1717</v>
      </c>
      <c r="F53" s="183">
        <v>1958058</v>
      </c>
      <c r="G53" s="183" t="s">
        <v>1815</v>
      </c>
      <c r="H53" s="183" t="s">
        <v>1816</v>
      </c>
      <c r="I53" s="183">
        <v>8467905817</v>
      </c>
      <c r="J53" s="183">
        <v>1</v>
      </c>
    </row>
    <row r="54" spans="1:10" ht="43.5" customHeight="1">
      <c r="A54" s="488"/>
      <c r="B54" s="327"/>
      <c r="C54" s="497"/>
      <c r="D54" s="499"/>
      <c r="E54" s="183" t="s">
        <v>1717</v>
      </c>
      <c r="F54" s="183">
        <v>1958059</v>
      </c>
      <c r="G54" s="183" t="s">
        <v>1817</v>
      </c>
      <c r="H54" s="183" t="s">
        <v>1818</v>
      </c>
      <c r="I54" s="183">
        <v>9716174587</v>
      </c>
      <c r="J54" s="183">
        <v>1</v>
      </c>
    </row>
    <row r="55" spans="1:10" ht="43.5" customHeight="1">
      <c r="A55" s="488"/>
      <c r="B55" s="327"/>
      <c r="C55" s="497"/>
      <c r="D55" s="499"/>
      <c r="E55" s="183" t="s">
        <v>1717</v>
      </c>
      <c r="F55" s="183">
        <v>1958060</v>
      </c>
      <c r="G55" s="183" t="s">
        <v>1819</v>
      </c>
      <c r="H55" s="183" t="s">
        <v>1820</v>
      </c>
      <c r="I55" s="183">
        <v>7983490138</v>
      </c>
      <c r="J55" s="183">
        <v>1</v>
      </c>
    </row>
    <row r="56" spans="1:10" ht="43.5" customHeight="1">
      <c r="A56" s="488"/>
      <c r="B56" s="327"/>
      <c r="C56" s="497"/>
      <c r="D56" s="499"/>
      <c r="E56" s="183" t="s">
        <v>1717</v>
      </c>
      <c r="F56" s="183">
        <v>1958061</v>
      </c>
      <c r="G56" s="183" t="s">
        <v>1821</v>
      </c>
      <c r="H56" s="183" t="s">
        <v>1822</v>
      </c>
      <c r="I56" s="183">
        <v>9818096364</v>
      </c>
      <c r="J56" s="183">
        <v>1</v>
      </c>
    </row>
    <row r="57" spans="1:10" ht="43.5" customHeight="1">
      <c r="A57" s="488"/>
      <c r="B57" s="327"/>
      <c r="C57" s="497"/>
      <c r="D57" s="499"/>
      <c r="E57" s="183" t="s">
        <v>1717</v>
      </c>
      <c r="F57" s="183">
        <v>1958062</v>
      </c>
      <c r="G57" s="183" t="s">
        <v>1823</v>
      </c>
      <c r="H57" s="183" t="s">
        <v>1824</v>
      </c>
      <c r="I57" s="183">
        <v>8700112552</v>
      </c>
      <c r="J57" s="183">
        <v>1</v>
      </c>
    </row>
    <row r="58" spans="1:10" ht="43.5" customHeight="1">
      <c r="A58" s="488"/>
      <c r="B58" s="327"/>
      <c r="C58" s="497"/>
      <c r="D58" s="499"/>
      <c r="E58" s="183" t="s">
        <v>1717</v>
      </c>
      <c r="F58" s="183">
        <v>1958063</v>
      </c>
      <c r="G58" s="183" t="s">
        <v>1825</v>
      </c>
      <c r="H58" s="183" t="s">
        <v>1826</v>
      </c>
      <c r="I58" s="183">
        <v>9588365880</v>
      </c>
      <c r="J58" s="183">
        <v>1</v>
      </c>
    </row>
    <row r="59" spans="1:10" ht="43.5" customHeight="1">
      <c r="A59" s="488"/>
      <c r="B59" s="327"/>
      <c r="C59" s="497"/>
      <c r="D59" s="500"/>
      <c r="E59" s="183" t="s">
        <v>1717</v>
      </c>
      <c r="F59" s="183">
        <v>1958064</v>
      </c>
      <c r="G59" s="183" t="s">
        <v>1827</v>
      </c>
      <c r="H59" s="183" t="s">
        <v>1828</v>
      </c>
      <c r="I59" s="183">
        <v>9717808934</v>
      </c>
      <c r="J59" s="183">
        <v>1</v>
      </c>
    </row>
    <row r="60" spans="1:10" ht="43.5" customHeight="1">
      <c r="A60" s="488"/>
      <c r="B60" s="327"/>
      <c r="C60" s="497"/>
      <c r="D60" s="490" t="s">
        <v>1829</v>
      </c>
      <c r="E60" s="183" t="s">
        <v>1717</v>
      </c>
      <c r="F60" s="185">
        <v>1958097</v>
      </c>
      <c r="G60" s="185" t="s">
        <v>1830</v>
      </c>
      <c r="H60" s="185" t="s">
        <v>1831</v>
      </c>
      <c r="I60" s="185">
        <v>9891193510</v>
      </c>
      <c r="J60" s="185">
        <v>1</v>
      </c>
    </row>
    <row r="61" spans="1:10" ht="43.5" customHeight="1">
      <c r="A61" s="488"/>
      <c r="B61" s="327"/>
      <c r="C61" s="497"/>
      <c r="D61" s="491"/>
      <c r="E61" s="183" t="s">
        <v>1717</v>
      </c>
      <c r="F61" s="185">
        <v>1958099</v>
      </c>
      <c r="G61" s="185" t="s">
        <v>1830</v>
      </c>
      <c r="H61" s="185" t="s">
        <v>1832</v>
      </c>
      <c r="I61" s="185">
        <v>9999296598</v>
      </c>
      <c r="J61" s="185">
        <v>1</v>
      </c>
    </row>
    <row r="62" spans="1:10" ht="43.5" customHeight="1">
      <c r="A62" s="488"/>
      <c r="B62" s="327"/>
      <c r="C62" s="497"/>
      <c r="D62" s="491"/>
      <c r="E62" s="183" t="s">
        <v>1717</v>
      </c>
      <c r="F62" s="185">
        <v>1958100</v>
      </c>
      <c r="G62" s="185" t="s">
        <v>1833</v>
      </c>
      <c r="H62" s="185" t="s">
        <v>1834</v>
      </c>
      <c r="I62" s="185">
        <v>9811287008</v>
      </c>
      <c r="J62" s="185">
        <v>1</v>
      </c>
    </row>
    <row r="63" spans="1:10" ht="43.5" customHeight="1">
      <c r="A63" s="488"/>
      <c r="B63" s="327"/>
      <c r="C63" s="497"/>
      <c r="D63" s="491"/>
      <c r="E63" s="183" t="s">
        <v>1717</v>
      </c>
      <c r="F63" s="185">
        <v>1958098</v>
      </c>
      <c r="G63" s="185" t="s">
        <v>1833</v>
      </c>
      <c r="H63" s="185" t="s">
        <v>1835</v>
      </c>
      <c r="I63" s="183">
        <v>9013287208</v>
      </c>
      <c r="J63" s="185">
        <v>1</v>
      </c>
    </row>
    <row r="64" spans="1:10" ht="43.5" customHeight="1">
      <c r="A64" s="488"/>
      <c r="B64" s="327"/>
      <c r="C64" s="497"/>
      <c r="D64" s="491"/>
      <c r="E64" s="183" t="s">
        <v>1717</v>
      </c>
      <c r="F64" s="185">
        <v>1958101</v>
      </c>
      <c r="G64" s="185" t="s">
        <v>1833</v>
      </c>
      <c r="H64" s="185" t="s">
        <v>1836</v>
      </c>
      <c r="I64" s="185">
        <v>8447842662</v>
      </c>
      <c r="J64" s="185">
        <v>1</v>
      </c>
    </row>
    <row r="65" spans="1:10" ht="43.5" customHeight="1">
      <c r="A65" s="488"/>
      <c r="B65" s="327"/>
      <c r="C65" s="497"/>
      <c r="D65" s="491"/>
      <c r="E65" s="183" t="s">
        <v>653</v>
      </c>
      <c r="F65" s="185">
        <v>1925056</v>
      </c>
      <c r="G65" s="185" t="s">
        <v>1829</v>
      </c>
      <c r="H65" s="185" t="s">
        <v>1837</v>
      </c>
      <c r="I65" s="185">
        <v>9821847287</v>
      </c>
      <c r="J65" s="185">
        <v>1</v>
      </c>
    </row>
    <row r="66" spans="1:10" ht="43.5" customHeight="1">
      <c r="A66" s="488"/>
      <c r="B66" s="327"/>
      <c r="C66" s="497"/>
      <c r="D66" s="491"/>
      <c r="E66" s="183" t="s">
        <v>1717</v>
      </c>
      <c r="F66" s="185">
        <v>1958527</v>
      </c>
      <c r="G66" s="185" t="s">
        <v>1838</v>
      </c>
      <c r="H66" s="185" t="s">
        <v>1839</v>
      </c>
      <c r="I66" s="183">
        <v>9654030440</v>
      </c>
      <c r="J66" s="185">
        <v>1</v>
      </c>
    </row>
    <row r="67" spans="1:10" ht="43.5" customHeight="1">
      <c r="A67" s="488"/>
      <c r="B67" s="327"/>
      <c r="C67" s="497"/>
      <c r="D67" s="492"/>
      <c r="E67" s="183" t="s">
        <v>1717</v>
      </c>
      <c r="F67" s="185">
        <v>1925007</v>
      </c>
      <c r="G67" s="185" t="s">
        <v>1840</v>
      </c>
      <c r="H67" s="183" t="s">
        <v>1841</v>
      </c>
      <c r="I67" s="190">
        <v>9050961064</v>
      </c>
      <c r="J67" s="185">
        <v>1</v>
      </c>
    </row>
    <row r="68" spans="1:10" ht="57.75" customHeight="1">
      <c r="A68" s="488"/>
      <c r="B68" s="327"/>
      <c r="C68" s="497"/>
      <c r="D68" s="490" t="s">
        <v>1842</v>
      </c>
      <c r="E68" s="183" t="s">
        <v>37</v>
      </c>
      <c r="F68" s="183">
        <v>1925431</v>
      </c>
      <c r="G68" s="183" t="s">
        <v>1843</v>
      </c>
      <c r="H68" s="183" t="s">
        <v>1844</v>
      </c>
      <c r="I68" s="183">
        <v>7053635459</v>
      </c>
      <c r="J68" s="183">
        <v>1</v>
      </c>
    </row>
    <row r="69" spans="1:10" ht="57.75" customHeight="1">
      <c r="A69" s="488"/>
      <c r="B69" s="327"/>
      <c r="C69" s="497"/>
      <c r="D69" s="491"/>
      <c r="E69" s="183" t="s">
        <v>37</v>
      </c>
      <c r="F69" s="183">
        <v>1925432</v>
      </c>
      <c r="G69" s="183" t="s">
        <v>1845</v>
      </c>
      <c r="H69" s="183" t="s">
        <v>1846</v>
      </c>
      <c r="I69" s="183">
        <v>9873356955</v>
      </c>
      <c r="J69" s="183">
        <v>1</v>
      </c>
    </row>
    <row r="70" spans="1:10" ht="57.75" customHeight="1">
      <c r="A70" s="488"/>
      <c r="B70" s="327"/>
      <c r="C70" s="497"/>
      <c r="D70" s="491"/>
      <c r="E70" s="183" t="s">
        <v>9</v>
      </c>
      <c r="F70" s="183">
        <v>1958144</v>
      </c>
      <c r="G70" s="183" t="s">
        <v>1847</v>
      </c>
      <c r="H70" s="187" t="s">
        <v>1848</v>
      </c>
      <c r="I70" s="187">
        <v>9971393437</v>
      </c>
      <c r="J70" s="183">
        <v>1</v>
      </c>
    </row>
    <row r="71" spans="1:10" ht="57.75" customHeight="1">
      <c r="A71" s="488"/>
      <c r="B71" s="327"/>
      <c r="C71" s="497"/>
      <c r="D71" s="491"/>
      <c r="E71" s="183" t="s">
        <v>9</v>
      </c>
      <c r="F71" s="183">
        <v>1958145</v>
      </c>
      <c r="G71" s="183" t="s">
        <v>1849</v>
      </c>
      <c r="H71" s="183" t="s">
        <v>1850</v>
      </c>
      <c r="I71" s="183">
        <v>9891310220</v>
      </c>
      <c r="J71" s="183">
        <v>1</v>
      </c>
    </row>
    <row r="72" spans="1:10" ht="57.75" customHeight="1">
      <c r="A72" s="488"/>
      <c r="B72" s="327"/>
      <c r="C72" s="497"/>
      <c r="D72" s="491"/>
      <c r="E72" s="183" t="s">
        <v>9</v>
      </c>
      <c r="F72" s="183">
        <v>1958146</v>
      </c>
      <c r="G72" s="183" t="s">
        <v>1851</v>
      </c>
      <c r="H72" s="183" t="s">
        <v>1852</v>
      </c>
      <c r="I72" s="183">
        <v>8130029454</v>
      </c>
      <c r="J72" s="183">
        <v>1</v>
      </c>
    </row>
    <row r="73" spans="1:10" ht="57.75" customHeight="1">
      <c r="A73" s="488"/>
      <c r="B73" s="327"/>
      <c r="C73" s="497"/>
      <c r="D73" s="491"/>
      <c r="E73" s="183" t="s">
        <v>9</v>
      </c>
      <c r="F73" s="183">
        <v>1958147</v>
      </c>
      <c r="G73" s="183" t="s">
        <v>1853</v>
      </c>
      <c r="H73" s="187" t="s">
        <v>1854</v>
      </c>
      <c r="I73" s="187">
        <v>9560204749</v>
      </c>
      <c r="J73" s="183">
        <v>1</v>
      </c>
    </row>
    <row r="74" spans="1:10" ht="57.75" customHeight="1">
      <c r="A74" s="488"/>
      <c r="B74" s="327"/>
      <c r="C74" s="497"/>
      <c r="D74" s="491"/>
      <c r="E74" s="183" t="s">
        <v>9</v>
      </c>
      <c r="F74" s="183">
        <v>1958148</v>
      </c>
      <c r="G74" s="183" t="s">
        <v>1855</v>
      </c>
      <c r="H74" s="187" t="s">
        <v>168</v>
      </c>
      <c r="I74" s="183">
        <v>9811999181</v>
      </c>
      <c r="J74" s="183">
        <v>1</v>
      </c>
    </row>
    <row r="75" spans="1:10" ht="57.75" customHeight="1">
      <c r="A75" s="488"/>
      <c r="B75" s="327"/>
      <c r="C75" s="497"/>
      <c r="D75" s="492"/>
      <c r="E75" s="183" t="s">
        <v>9</v>
      </c>
      <c r="F75" s="183">
        <v>1958453</v>
      </c>
      <c r="G75" s="183" t="s">
        <v>1856</v>
      </c>
      <c r="H75" s="187" t="s">
        <v>1857</v>
      </c>
      <c r="I75" s="191">
        <v>9910577635</v>
      </c>
      <c r="J75" s="183">
        <v>1</v>
      </c>
    </row>
  </sheetData>
  <sheetProtection/>
  <mergeCells count="20">
    <mergeCell ref="A1:I1"/>
    <mergeCell ref="C44:C59"/>
    <mergeCell ref="C60:C67"/>
    <mergeCell ref="C68:C75"/>
    <mergeCell ref="D4:D11"/>
    <mergeCell ref="D12:D19"/>
    <mergeCell ref="D20:D27"/>
    <mergeCell ref="D28:D35"/>
    <mergeCell ref="D36:D43"/>
    <mergeCell ref="D44:D59"/>
    <mergeCell ref="B4:B75"/>
    <mergeCell ref="A4:A75"/>
    <mergeCell ref="A2:J2"/>
    <mergeCell ref="D60:D67"/>
    <mergeCell ref="D68:D75"/>
    <mergeCell ref="C4:C11"/>
    <mergeCell ref="C12:C19"/>
    <mergeCell ref="C20:C27"/>
    <mergeCell ref="C28:C35"/>
    <mergeCell ref="C36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13.00390625" style="0" customWidth="1"/>
    <col min="4" max="4" width="37.00390625" style="0" customWidth="1"/>
    <col min="6" max="6" width="16.8515625" style="0" customWidth="1"/>
    <col min="7" max="7" width="36.140625" style="0" customWidth="1"/>
    <col min="8" max="8" width="25.28125" style="0" customWidth="1"/>
    <col min="9" max="9" width="27.8515625" style="0" customWidth="1"/>
    <col min="10" max="10" width="16.8515625" style="0" customWidth="1"/>
  </cols>
  <sheetData>
    <row r="1" spans="1:10" ht="15">
      <c r="A1" s="323" t="s">
        <v>1477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15">
      <c r="A2" s="504" t="s">
        <v>1876</v>
      </c>
      <c r="B2" s="504"/>
      <c r="C2" s="504"/>
      <c r="D2" s="504"/>
      <c r="E2" s="504"/>
      <c r="F2" s="504"/>
      <c r="G2" s="504"/>
      <c r="H2" s="504"/>
      <c r="I2" s="504"/>
      <c r="J2" s="504"/>
    </row>
    <row r="3" spans="1:10" ht="30.75" thickBot="1">
      <c r="A3" s="7" t="s">
        <v>0</v>
      </c>
      <c r="B3" s="7" t="s">
        <v>1</v>
      </c>
      <c r="C3" s="8" t="s">
        <v>47</v>
      </c>
      <c r="D3" s="8" t="s">
        <v>5</v>
      </c>
      <c r="E3" s="8" t="s">
        <v>6</v>
      </c>
      <c r="F3" s="8" t="s">
        <v>2</v>
      </c>
      <c r="G3" s="8" t="s">
        <v>8</v>
      </c>
      <c r="H3" s="8" t="s">
        <v>4</v>
      </c>
      <c r="I3" s="8" t="s">
        <v>48</v>
      </c>
      <c r="J3" s="41" t="s">
        <v>245</v>
      </c>
    </row>
    <row r="4" spans="1:10" ht="15">
      <c r="A4" s="445">
        <v>1</v>
      </c>
      <c r="B4" s="446" t="s">
        <v>19</v>
      </c>
      <c r="C4" s="431">
        <v>1</v>
      </c>
      <c r="D4" s="437" t="s">
        <v>650</v>
      </c>
      <c r="E4" s="47" t="s">
        <v>20</v>
      </c>
      <c r="F4" s="47">
        <v>2026094</v>
      </c>
      <c r="G4" s="47" t="s">
        <v>651</v>
      </c>
      <c r="H4" s="47" t="s">
        <v>652</v>
      </c>
      <c r="I4" s="58">
        <v>9811332743</v>
      </c>
      <c r="J4" s="48">
        <v>1</v>
      </c>
    </row>
    <row r="5" spans="1:10" ht="15">
      <c r="A5" s="445"/>
      <c r="B5" s="446"/>
      <c r="C5" s="432"/>
      <c r="D5" s="429"/>
      <c r="E5" s="2" t="s">
        <v>653</v>
      </c>
      <c r="F5" s="2">
        <v>2026002</v>
      </c>
      <c r="G5" s="2" t="s">
        <v>654</v>
      </c>
      <c r="H5" s="2" t="s">
        <v>655</v>
      </c>
      <c r="I5" s="53">
        <v>8076019248</v>
      </c>
      <c r="J5" s="3">
        <v>1</v>
      </c>
    </row>
    <row r="6" spans="1:10" ht="15">
      <c r="A6" s="445"/>
      <c r="B6" s="446"/>
      <c r="C6" s="432"/>
      <c r="D6" s="429"/>
      <c r="E6" s="2" t="s">
        <v>20</v>
      </c>
      <c r="F6" s="2">
        <v>2026090</v>
      </c>
      <c r="G6" s="2" t="s">
        <v>656</v>
      </c>
      <c r="H6" s="2" t="s">
        <v>657</v>
      </c>
      <c r="I6" s="53">
        <v>9968016135</v>
      </c>
      <c r="J6" s="3">
        <v>1</v>
      </c>
    </row>
    <row r="7" spans="1:10" ht="15">
      <c r="A7" s="445"/>
      <c r="B7" s="446"/>
      <c r="C7" s="432"/>
      <c r="D7" s="429"/>
      <c r="E7" s="2" t="s">
        <v>20</v>
      </c>
      <c r="F7" s="2">
        <v>2026085</v>
      </c>
      <c r="G7" s="2" t="s">
        <v>658</v>
      </c>
      <c r="H7" s="2" t="s">
        <v>659</v>
      </c>
      <c r="I7" s="53" t="s">
        <v>660</v>
      </c>
      <c r="J7" s="3">
        <v>2</v>
      </c>
    </row>
    <row r="8" spans="1:10" ht="15">
      <c r="A8" s="445"/>
      <c r="B8" s="446"/>
      <c r="C8" s="432"/>
      <c r="D8" s="429"/>
      <c r="E8" s="2" t="s">
        <v>20</v>
      </c>
      <c r="F8" s="2">
        <v>2026091</v>
      </c>
      <c r="G8" s="2" t="s">
        <v>650</v>
      </c>
      <c r="H8" s="2" t="s">
        <v>661</v>
      </c>
      <c r="I8" s="53" t="s">
        <v>662</v>
      </c>
      <c r="J8" s="3">
        <v>2</v>
      </c>
    </row>
    <row r="9" spans="1:10" ht="15">
      <c r="A9" s="445"/>
      <c r="B9" s="446"/>
      <c r="C9" s="432"/>
      <c r="D9" s="429"/>
      <c r="E9" s="2" t="s">
        <v>20</v>
      </c>
      <c r="F9" s="2">
        <v>2026073</v>
      </c>
      <c r="G9" s="2" t="s">
        <v>663</v>
      </c>
      <c r="H9" s="2" t="s">
        <v>664</v>
      </c>
      <c r="I9" s="53" t="s">
        <v>665</v>
      </c>
      <c r="J9" s="3">
        <v>2</v>
      </c>
    </row>
    <row r="10" spans="1:10" ht="15">
      <c r="A10" s="445"/>
      <c r="B10" s="446"/>
      <c r="C10" s="432"/>
      <c r="D10" s="429"/>
      <c r="E10" s="2" t="s">
        <v>20</v>
      </c>
      <c r="F10" s="2">
        <v>2026084</v>
      </c>
      <c r="G10" s="2" t="s">
        <v>666</v>
      </c>
      <c r="H10" s="2" t="s">
        <v>667</v>
      </c>
      <c r="I10" s="53">
        <v>8802078634</v>
      </c>
      <c r="J10" s="3">
        <v>1</v>
      </c>
    </row>
    <row r="11" spans="1:10" ht="15.75">
      <c r="A11" s="445"/>
      <c r="B11" s="446"/>
      <c r="C11" s="432"/>
      <c r="D11" s="429"/>
      <c r="E11" s="2" t="s">
        <v>20</v>
      </c>
      <c r="F11" s="54">
        <v>2026079</v>
      </c>
      <c r="G11" s="55" t="s">
        <v>668</v>
      </c>
      <c r="H11" s="54" t="s">
        <v>669</v>
      </c>
      <c r="I11" s="53">
        <v>9654639339</v>
      </c>
      <c r="J11" s="3">
        <v>1</v>
      </c>
    </row>
    <row r="12" spans="1:10" ht="16.5" thickBot="1">
      <c r="A12" s="445"/>
      <c r="B12" s="446"/>
      <c r="C12" s="433"/>
      <c r="D12" s="434"/>
      <c r="E12" s="4" t="s">
        <v>20</v>
      </c>
      <c r="F12" s="59">
        <v>2026086</v>
      </c>
      <c r="G12" s="60" t="s">
        <v>670</v>
      </c>
      <c r="H12" s="59" t="s">
        <v>671</v>
      </c>
      <c r="I12" s="61">
        <v>8010269212</v>
      </c>
      <c r="J12" s="5">
        <v>1</v>
      </c>
    </row>
    <row r="13" spans="1:10" ht="15">
      <c r="A13" s="445"/>
      <c r="B13" s="446"/>
      <c r="C13" s="431">
        <v>2</v>
      </c>
      <c r="D13" s="437" t="s">
        <v>672</v>
      </c>
      <c r="E13" s="47" t="s">
        <v>20</v>
      </c>
      <c r="F13" s="47">
        <v>2026055</v>
      </c>
      <c r="G13" s="47" t="s">
        <v>673</v>
      </c>
      <c r="H13" s="47" t="s">
        <v>674</v>
      </c>
      <c r="I13" s="58" t="s">
        <v>675</v>
      </c>
      <c r="J13" s="48">
        <v>2</v>
      </c>
    </row>
    <row r="14" spans="1:10" ht="15">
      <c r="A14" s="445"/>
      <c r="B14" s="446"/>
      <c r="C14" s="432"/>
      <c r="D14" s="429"/>
      <c r="E14" s="2" t="s">
        <v>20</v>
      </c>
      <c r="F14" s="2">
        <v>2026057</v>
      </c>
      <c r="G14" s="2" t="s">
        <v>676</v>
      </c>
      <c r="H14" s="2" t="s">
        <v>677</v>
      </c>
      <c r="I14" s="53">
        <v>9213757832</v>
      </c>
      <c r="J14" s="3">
        <v>1</v>
      </c>
    </row>
    <row r="15" spans="1:10" ht="15">
      <c r="A15" s="445"/>
      <c r="B15" s="446"/>
      <c r="C15" s="432"/>
      <c r="D15" s="429"/>
      <c r="E15" s="2" t="s">
        <v>20</v>
      </c>
      <c r="F15" s="2">
        <v>2026058</v>
      </c>
      <c r="G15" s="2" t="s">
        <v>678</v>
      </c>
      <c r="H15" s="2" t="s">
        <v>679</v>
      </c>
      <c r="I15" s="53">
        <v>9599552548</v>
      </c>
      <c r="J15" s="3">
        <v>1</v>
      </c>
    </row>
    <row r="16" spans="1:10" ht="15">
      <c r="A16" s="445"/>
      <c r="B16" s="446"/>
      <c r="C16" s="432"/>
      <c r="D16" s="429"/>
      <c r="E16" s="2" t="s">
        <v>20</v>
      </c>
      <c r="F16" s="2">
        <v>2026101</v>
      </c>
      <c r="G16" s="2" t="s">
        <v>672</v>
      </c>
      <c r="H16" s="2" t="s">
        <v>680</v>
      </c>
      <c r="I16" s="53">
        <v>9266852620</v>
      </c>
      <c r="J16" s="3">
        <v>1</v>
      </c>
    </row>
    <row r="17" spans="1:10" ht="15">
      <c r="A17" s="445"/>
      <c r="B17" s="446"/>
      <c r="C17" s="432"/>
      <c r="D17" s="429"/>
      <c r="E17" s="2" t="s">
        <v>20</v>
      </c>
      <c r="F17" s="2">
        <v>2026102</v>
      </c>
      <c r="G17" s="2" t="s">
        <v>681</v>
      </c>
      <c r="H17" s="2" t="s">
        <v>682</v>
      </c>
      <c r="I17" s="53">
        <v>9711499030</v>
      </c>
      <c r="J17" s="3">
        <v>1</v>
      </c>
    </row>
    <row r="18" spans="1:10" ht="15">
      <c r="A18" s="445"/>
      <c r="B18" s="446"/>
      <c r="C18" s="432"/>
      <c r="D18" s="429"/>
      <c r="E18" s="2" t="s">
        <v>20</v>
      </c>
      <c r="F18" s="2">
        <v>2026104</v>
      </c>
      <c r="G18" s="2" t="s">
        <v>683</v>
      </c>
      <c r="H18" s="2" t="s">
        <v>684</v>
      </c>
      <c r="I18" s="53" t="s">
        <v>685</v>
      </c>
      <c r="J18" s="3">
        <v>2</v>
      </c>
    </row>
    <row r="19" spans="1:10" ht="15">
      <c r="A19" s="445"/>
      <c r="B19" s="446"/>
      <c r="C19" s="432"/>
      <c r="D19" s="429"/>
      <c r="E19" s="2" t="s">
        <v>20</v>
      </c>
      <c r="F19" s="2">
        <v>2026108</v>
      </c>
      <c r="G19" s="2" t="s">
        <v>686</v>
      </c>
      <c r="H19" s="2" t="s">
        <v>687</v>
      </c>
      <c r="I19" s="53">
        <v>8851169534</v>
      </c>
      <c r="J19" s="3">
        <v>1</v>
      </c>
    </row>
    <row r="20" spans="1:10" ht="15">
      <c r="A20" s="445"/>
      <c r="B20" s="446"/>
      <c r="C20" s="432"/>
      <c r="D20" s="429"/>
      <c r="E20" s="2" t="s">
        <v>20</v>
      </c>
      <c r="F20" s="2">
        <v>2026110</v>
      </c>
      <c r="G20" s="2" t="s">
        <v>688</v>
      </c>
      <c r="H20" s="2" t="s">
        <v>689</v>
      </c>
      <c r="I20" s="53" t="s">
        <v>690</v>
      </c>
      <c r="J20" s="3">
        <v>2</v>
      </c>
    </row>
    <row r="21" spans="1:10" ht="15.75" thickBot="1">
      <c r="A21" s="445"/>
      <c r="B21" s="446"/>
      <c r="C21" s="433"/>
      <c r="D21" s="434"/>
      <c r="E21" s="4" t="s">
        <v>20</v>
      </c>
      <c r="F21" s="4">
        <v>2026112</v>
      </c>
      <c r="G21" s="4" t="s">
        <v>691</v>
      </c>
      <c r="H21" s="4" t="s">
        <v>692</v>
      </c>
      <c r="I21" s="61">
        <v>9810327362</v>
      </c>
      <c r="J21" s="5">
        <v>1</v>
      </c>
    </row>
    <row r="22" spans="1:10" ht="15">
      <c r="A22" s="445"/>
      <c r="B22" s="446"/>
      <c r="C22" s="431">
        <v>3</v>
      </c>
      <c r="D22" s="505" t="s">
        <v>693</v>
      </c>
      <c r="E22" s="47" t="s">
        <v>20</v>
      </c>
      <c r="F22" s="47">
        <v>2026076</v>
      </c>
      <c r="G22" s="47" t="s">
        <v>694</v>
      </c>
      <c r="H22" s="47" t="s">
        <v>695</v>
      </c>
      <c r="I22" s="58">
        <v>8700540313</v>
      </c>
      <c r="J22" s="48">
        <v>1</v>
      </c>
    </row>
    <row r="23" spans="1:10" ht="15">
      <c r="A23" s="445"/>
      <c r="B23" s="446"/>
      <c r="C23" s="432"/>
      <c r="D23" s="506"/>
      <c r="E23" s="2" t="s">
        <v>20</v>
      </c>
      <c r="F23" s="2">
        <v>2026098</v>
      </c>
      <c r="G23" s="2" t="s">
        <v>696</v>
      </c>
      <c r="H23" s="2" t="s">
        <v>697</v>
      </c>
      <c r="I23" s="53">
        <v>8512082339</v>
      </c>
      <c r="J23" s="3">
        <v>1</v>
      </c>
    </row>
    <row r="24" spans="1:10" ht="15.75">
      <c r="A24" s="445"/>
      <c r="B24" s="446"/>
      <c r="C24" s="432"/>
      <c r="D24" s="506"/>
      <c r="E24" s="2" t="s">
        <v>20</v>
      </c>
      <c r="F24" s="54">
        <v>2026062</v>
      </c>
      <c r="G24" s="56" t="s">
        <v>698</v>
      </c>
      <c r="H24" s="2" t="s">
        <v>699</v>
      </c>
      <c r="I24" s="53" t="s">
        <v>700</v>
      </c>
      <c r="J24" s="3">
        <v>2</v>
      </c>
    </row>
    <row r="25" spans="1:10" ht="15.75">
      <c r="A25" s="445"/>
      <c r="B25" s="446"/>
      <c r="C25" s="432"/>
      <c r="D25" s="506"/>
      <c r="E25" s="2" t="s">
        <v>20</v>
      </c>
      <c r="F25" s="2">
        <v>2026064</v>
      </c>
      <c r="G25" s="56" t="s">
        <v>701</v>
      </c>
      <c r="H25" s="2" t="s">
        <v>702</v>
      </c>
      <c r="I25" s="53" t="s">
        <v>703</v>
      </c>
      <c r="J25" s="3">
        <v>2</v>
      </c>
    </row>
    <row r="26" spans="1:10" ht="15.75">
      <c r="A26" s="445"/>
      <c r="B26" s="446"/>
      <c r="C26" s="432"/>
      <c r="D26" s="506"/>
      <c r="E26" s="2" t="s">
        <v>20</v>
      </c>
      <c r="F26" s="2">
        <v>2026004</v>
      </c>
      <c r="G26" s="56" t="s">
        <v>704</v>
      </c>
      <c r="H26" s="2" t="s">
        <v>705</v>
      </c>
      <c r="I26" s="53">
        <v>9958060676</v>
      </c>
      <c r="J26" s="3">
        <v>1</v>
      </c>
    </row>
    <row r="27" spans="1:10" ht="15.75">
      <c r="A27" s="445"/>
      <c r="B27" s="446"/>
      <c r="C27" s="432"/>
      <c r="D27" s="506"/>
      <c r="E27" s="2" t="s">
        <v>20</v>
      </c>
      <c r="F27" s="2">
        <v>2026097</v>
      </c>
      <c r="G27" s="56" t="s">
        <v>706</v>
      </c>
      <c r="H27" s="2" t="s">
        <v>707</v>
      </c>
      <c r="I27" s="53">
        <v>9968448632</v>
      </c>
      <c r="J27" s="3">
        <v>1</v>
      </c>
    </row>
    <row r="28" spans="1:10" ht="15.75">
      <c r="A28" s="445"/>
      <c r="B28" s="446"/>
      <c r="C28" s="432"/>
      <c r="D28" s="506"/>
      <c r="E28" s="2" t="s">
        <v>20</v>
      </c>
      <c r="F28" s="2">
        <v>2026065</v>
      </c>
      <c r="G28" s="56" t="s">
        <v>708</v>
      </c>
      <c r="H28" s="2" t="s">
        <v>709</v>
      </c>
      <c r="I28" s="57" t="s">
        <v>710</v>
      </c>
      <c r="J28" s="3">
        <v>2</v>
      </c>
    </row>
    <row r="29" spans="1:10" ht="15">
      <c r="A29" s="445"/>
      <c r="B29" s="446"/>
      <c r="C29" s="432"/>
      <c r="D29" s="506"/>
      <c r="E29" s="2" t="s">
        <v>20</v>
      </c>
      <c r="F29" s="2">
        <v>2026141</v>
      </c>
      <c r="G29" s="54" t="s">
        <v>693</v>
      </c>
      <c r="H29" s="2" t="s">
        <v>711</v>
      </c>
      <c r="I29" s="53" t="s">
        <v>712</v>
      </c>
      <c r="J29" s="3">
        <v>2</v>
      </c>
    </row>
    <row r="30" spans="1:10" ht="16.5" thickBot="1">
      <c r="A30" s="445"/>
      <c r="B30" s="446"/>
      <c r="C30" s="433"/>
      <c r="D30" s="507"/>
      <c r="E30" s="4" t="s">
        <v>20</v>
      </c>
      <c r="F30" s="4">
        <v>2026069</v>
      </c>
      <c r="G30" s="62" t="s">
        <v>713</v>
      </c>
      <c r="H30" s="4" t="s">
        <v>714</v>
      </c>
      <c r="I30" s="61">
        <v>9811228619</v>
      </c>
      <c r="J30" s="5">
        <v>1</v>
      </c>
    </row>
  </sheetData>
  <sheetProtection/>
  <mergeCells count="10">
    <mergeCell ref="A1:J1"/>
    <mergeCell ref="A2:J2"/>
    <mergeCell ref="D4:D12"/>
    <mergeCell ref="D13:D21"/>
    <mergeCell ref="D22:D30"/>
    <mergeCell ref="C4:C12"/>
    <mergeCell ref="C13:C21"/>
    <mergeCell ref="C22:C30"/>
    <mergeCell ref="B4:B30"/>
    <mergeCell ref="A4:A3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140625" style="0" customWidth="1"/>
    <col min="2" max="2" width="14.140625" style="0" customWidth="1"/>
    <col min="3" max="3" width="10.00390625" style="0" customWidth="1"/>
    <col min="4" max="4" width="22.57421875" style="0" customWidth="1"/>
    <col min="5" max="5" width="10.140625" style="0" customWidth="1"/>
    <col min="6" max="6" width="13.28125" style="0" customWidth="1"/>
    <col min="7" max="7" width="35.8515625" style="0" customWidth="1"/>
    <col min="8" max="8" width="15.28125" style="0" customWidth="1"/>
    <col min="9" max="9" width="18.7109375" style="0" customWidth="1"/>
  </cols>
  <sheetData>
    <row r="1" spans="1:10" ht="15">
      <c r="A1" s="425" t="s">
        <v>1477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5">
      <c r="A2" s="510" t="s">
        <v>1877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30.75" customHeight="1">
      <c r="A3" s="7" t="s">
        <v>0</v>
      </c>
      <c r="B3" s="7" t="s">
        <v>1</v>
      </c>
      <c r="C3" s="8" t="s">
        <v>47</v>
      </c>
      <c r="D3" s="8" t="s">
        <v>5</v>
      </c>
      <c r="E3" s="8" t="s">
        <v>6</v>
      </c>
      <c r="F3" s="8" t="s">
        <v>2</v>
      </c>
      <c r="G3" s="8" t="s">
        <v>8</v>
      </c>
      <c r="H3" s="8" t="s">
        <v>4</v>
      </c>
      <c r="I3" s="8" t="s">
        <v>48</v>
      </c>
      <c r="J3" s="41" t="s">
        <v>245</v>
      </c>
    </row>
    <row r="4" spans="1:10" ht="50.25" customHeight="1">
      <c r="A4" s="514"/>
      <c r="B4" s="517" t="s">
        <v>1124</v>
      </c>
      <c r="C4" s="508">
        <v>1</v>
      </c>
      <c r="D4" s="508" t="s">
        <v>1120</v>
      </c>
      <c r="E4" s="129" t="s">
        <v>653</v>
      </c>
      <c r="F4" s="129">
        <v>2127001</v>
      </c>
      <c r="G4" s="129" t="s">
        <v>1125</v>
      </c>
      <c r="H4" s="125" t="s">
        <v>1133</v>
      </c>
      <c r="I4" s="125" t="s">
        <v>1134</v>
      </c>
      <c r="J4" s="131">
        <v>2</v>
      </c>
    </row>
    <row r="5" spans="1:10" ht="60" customHeight="1">
      <c r="A5" s="515"/>
      <c r="B5" s="509"/>
      <c r="C5" s="509"/>
      <c r="D5" s="509"/>
      <c r="E5" s="129" t="s">
        <v>653</v>
      </c>
      <c r="F5" s="129">
        <v>2127014</v>
      </c>
      <c r="G5" s="129" t="s">
        <v>1126</v>
      </c>
      <c r="H5" s="132" t="s">
        <v>1135</v>
      </c>
      <c r="I5" s="132">
        <v>9871305818</v>
      </c>
      <c r="J5" s="131">
        <v>1</v>
      </c>
    </row>
    <row r="6" spans="1:10" ht="54.75" customHeight="1">
      <c r="A6" s="515"/>
      <c r="B6" s="509"/>
      <c r="C6" s="509"/>
      <c r="D6" s="509"/>
      <c r="E6" s="129" t="s">
        <v>653</v>
      </c>
      <c r="F6" s="129">
        <v>2127015</v>
      </c>
      <c r="G6" s="129" t="s">
        <v>1136</v>
      </c>
      <c r="H6" s="125" t="s">
        <v>1137</v>
      </c>
      <c r="I6" s="125" t="s">
        <v>1138</v>
      </c>
      <c r="J6" s="131">
        <v>2</v>
      </c>
    </row>
    <row r="7" spans="1:10" ht="53.25" customHeight="1">
      <c r="A7" s="515"/>
      <c r="B7" s="509"/>
      <c r="C7" s="509"/>
      <c r="D7" s="509"/>
      <c r="E7" s="129" t="s">
        <v>9</v>
      </c>
      <c r="F7" s="129">
        <v>2161060</v>
      </c>
      <c r="G7" s="129" t="s">
        <v>1139</v>
      </c>
      <c r="H7" s="132" t="s">
        <v>1140</v>
      </c>
      <c r="I7" s="132">
        <v>9466528992</v>
      </c>
      <c r="J7" s="131">
        <v>1</v>
      </c>
    </row>
    <row r="8" spans="1:10" ht="45">
      <c r="A8" s="515"/>
      <c r="B8" s="509"/>
      <c r="C8" s="509"/>
      <c r="D8" s="509"/>
      <c r="E8" s="129" t="s">
        <v>9</v>
      </c>
      <c r="F8" s="129">
        <v>2161061</v>
      </c>
      <c r="G8" s="129" t="s">
        <v>1141</v>
      </c>
      <c r="H8" s="132" t="s">
        <v>1142</v>
      </c>
      <c r="I8" s="132">
        <v>9999120014</v>
      </c>
      <c r="J8" s="131">
        <v>1</v>
      </c>
    </row>
    <row r="9" spans="1:10" ht="45">
      <c r="A9" s="515"/>
      <c r="B9" s="509"/>
      <c r="C9" s="509"/>
      <c r="D9" s="509"/>
      <c r="E9" s="129" t="s">
        <v>9</v>
      </c>
      <c r="F9" s="129">
        <v>2161062</v>
      </c>
      <c r="G9" s="129" t="s">
        <v>1143</v>
      </c>
      <c r="H9" s="132" t="s">
        <v>1144</v>
      </c>
      <c r="I9" s="132">
        <v>9899394493</v>
      </c>
      <c r="J9" s="131">
        <v>1</v>
      </c>
    </row>
    <row r="10" spans="1:10" ht="45">
      <c r="A10" s="515"/>
      <c r="B10" s="509"/>
      <c r="C10" s="509"/>
      <c r="D10" s="509"/>
      <c r="E10" s="129" t="s">
        <v>9</v>
      </c>
      <c r="F10" s="129">
        <v>2161063</v>
      </c>
      <c r="G10" s="129" t="s">
        <v>1145</v>
      </c>
      <c r="H10" s="132" t="s">
        <v>1146</v>
      </c>
      <c r="I10" s="132">
        <v>9899602461</v>
      </c>
      <c r="J10" s="131">
        <v>1</v>
      </c>
    </row>
    <row r="11" spans="1:10" ht="45">
      <c r="A11" s="515"/>
      <c r="B11" s="509"/>
      <c r="C11" s="509"/>
      <c r="D11" s="509"/>
      <c r="E11" s="129" t="s">
        <v>9</v>
      </c>
      <c r="F11" s="129">
        <v>2161065</v>
      </c>
      <c r="G11" s="129" t="s">
        <v>1147</v>
      </c>
      <c r="H11" s="132" t="s">
        <v>1148</v>
      </c>
      <c r="I11" s="132">
        <v>9887218705</v>
      </c>
      <c r="J11" s="131">
        <v>1</v>
      </c>
    </row>
    <row r="12" spans="1:10" ht="45">
      <c r="A12" s="515"/>
      <c r="B12" s="509"/>
      <c r="C12" s="509"/>
      <c r="D12" s="509"/>
      <c r="E12" s="129" t="s">
        <v>9</v>
      </c>
      <c r="F12" s="129">
        <v>2161073</v>
      </c>
      <c r="G12" s="129" t="s">
        <v>1149</v>
      </c>
      <c r="H12" s="132" t="s">
        <v>1150</v>
      </c>
      <c r="I12" s="132">
        <v>7240110809</v>
      </c>
      <c r="J12" s="131">
        <v>1</v>
      </c>
    </row>
    <row r="13" spans="1:10" ht="57" customHeight="1">
      <c r="A13" s="515"/>
      <c r="B13" s="509"/>
      <c r="C13" s="509"/>
      <c r="D13" s="509"/>
      <c r="E13" s="129" t="s">
        <v>653</v>
      </c>
      <c r="F13" s="129">
        <v>2127021</v>
      </c>
      <c r="G13" s="129" t="s">
        <v>1151</v>
      </c>
      <c r="H13" s="125" t="s">
        <v>1152</v>
      </c>
      <c r="I13" s="125" t="s">
        <v>1153</v>
      </c>
      <c r="J13" s="131">
        <v>2</v>
      </c>
    </row>
    <row r="14" spans="1:10" ht="58.5" customHeight="1">
      <c r="A14" s="515"/>
      <c r="B14" s="509"/>
      <c r="C14" s="509"/>
      <c r="D14" s="509"/>
      <c r="E14" s="129" t="s">
        <v>653</v>
      </c>
      <c r="F14" s="129">
        <v>2127030</v>
      </c>
      <c r="G14" s="129" t="s">
        <v>1154</v>
      </c>
      <c r="H14" s="132" t="s">
        <v>1155</v>
      </c>
      <c r="I14" s="132">
        <v>9899473318</v>
      </c>
      <c r="J14" s="131">
        <v>1</v>
      </c>
    </row>
    <row r="15" spans="1:10" ht="45.75" customHeight="1">
      <c r="A15" s="515"/>
      <c r="B15" s="509"/>
      <c r="C15" s="509"/>
      <c r="D15" s="509"/>
      <c r="E15" s="129" t="s">
        <v>653</v>
      </c>
      <c r="F15" s="129">
        <v>2127179</v>
      </c>
      <c r="G15" s="129" t="s">
        <v>1156</v>
      </c>
      <c r="H15" s="132" t="s">
        <v>1157</v>
      </c>
      <c r="I15" s="132">
        <v>9643456810</v>
      </c>
      <c r="J15" s="131">
        <v>1</v>
      </c>
    </row>
    <row r="16" spans="1:10" ht="60">
      <c r="A16" s="515"/>
      <c r="B16" s="509"/>
      <c r="C16" s="509"/>
      <c r="D16" s="509"/>
      <c r="E16" s="129" t="s">
        <v>9</v>
      </c>
      <c r="F16" s="129">
        <v>2162001</v>
      </c>
      <c r="G16" s="129" t="s">
        <v>1158</v>
      </c>
      <c r="H16" s="132" t="s">
        <v>1159</v>
      </c>
      <c r="I16" s="132">
        <v>9868784559</v>
      </c>
      <c r="J16" s="131">
        <v>1</v>
      </c>
    </row>
    <row r="17" spans="1:10" ht="60">
      <c r="A17" s="515"/>
      <c r="B17" s="509"/>
      <c r="C17" s="509"/>
      <c r="D17" s="509"/>
      <c r="E17" s="129" t="s">
        <v>9</v>
      </c>
      <c r="F17" s="129">
        <v>2162003</v>
      </c>
      <c r="G17" s="129" t="s">
        <v>1160</v>
      </c>
      <c r="H17" s="125" t="s">
        <v>1161</v>
      </c>
      <c r="I17" s="125" t="s">
        <v>1162</v>
      </c>
      <c r="J17" s="131">
        <v>2</v>
      </c>
    </row>
    <row r="18" spans="1:10" ht="45">
      <c r="A18" s="515"/>
      <c r="B18" s="509"/>
      <c r="C18" s="509"/>
      <c r="D18" s="509"/>
      <c r="E18" s="129" t="s">
        <v>9</v>
      </c>
      <c r="F18" s="129">
        <v>2162004</v>
      </c>
      <c r="G18" s="129" t="s">
        <v>1163</v>
      </c>
      <c r="H18" s="132" t="s">
        <v>1164</v>
      </c>
      <c r="I18" s="132">
        <v>9971454316</v>
      </c>
      <c r="J18" s="131">
        <v>1</v>
      </c>
    </row>
    <row r="19" spans="1:10" ht="38.25" customHeight="1">
      <c r="A19" s="515"/>
      <c r="B19" s="509"/>
      <c r="C19" s="509"/>
      <c r="D19" s="509"/>
      <c r="E19" s="129" t="s">
        <v>9</v>
      </c>
      <c r="F19" s="129">
        <v>2162022</v>
      </c>
      <c r="G19" s="129" t="s">
        <v>1165</v>
      </c>
      <c r="H19" s="132" t="s">
        <v>1166</v>
      </c>
      <c r="I19" s="132">
        <v>8860523635</v>
      </c>
      <c r="J19" s="131">
        <v>1</v>
      </c>
    </row>
    <row r="20" spans="1:10" ht="48.75" customHeight="1">
      <c r="A20" s="515"/>
      <c r="B20" s="509"/>
      <c r="C20" s="509"/>
      <c r="D20" s="509"/>
      <c r="E20" s="129" t="s">
        <v>9</v>
      </c>
      <c r="F20" s="129">
        <v>2162039</v>
      </c>
      <c r="G20" s="129" t="s">
        <v>1167</v>
      </c>
      <c r="H20" s="132" t="s">
        <v>1168</v>
      </c>
      <c r="I20" s="132">
        <v>9971814015</v>
      </c>
      <c r="J20" s="131">
        <v>1</v>
      </c>
    </row>
    <row r="21" spans="1:10" ht="45" customHeight="1" thickBot="1">
      <c r="A21" s="515"/>
      <c r="B21" s="509"/>
      <c r="C21" s="415"/>
      <c r="D21" s="415"/>
      <c r="E21" s="129" t="s">
        <v>9</v>
      </c>
      <c r="F21" s="129">
        <v>2162040</v>
      </c>
      <c r="G21" s="129" t="s">
        <v>1169</v>
      </c>
      <c r="H21" s="132" t="s">
        <v>1170</v>
      </c>
      <c r="I21" s="132">
        <v>9136869313</v>
      </c>
      <c r="J21" s="131">
        <v>1</v>
      </c>
    </row>
    <row r="22" spans="1:10" ht="46.5" thickBot="1" thickTop="1">
      <c r="A22" s="515"/>
      <c r="B22" s="509"/>
      <c r="C22" s="508">
        <v>2</v>
      </c>
      <c r="D22" s="508" t="s">
        <v>1121</v>
      </c>
      <c r="E22" s="130" t="s">
        <v>653</v>
      </c>
      <c r="F22" s="130">
        <v>2127003</v>
      </c>
      <c r="G22" s="130" t="s">
        <v>1127</v>
      </c>
      <c r="H22" s="126" t="s">
        <v>1171</v>
      </c>
      <c r="I22" s="139" t="s">
        <v>1172</v>
      </c>
      <c r="J22" s="140">
        <v>2</v>
      </c>
    </row>
    <row r="23" spans="1:10" ht="45.75" thickTop="1">
      <c r="A23" s="515"/>
      <c r="B23" s="509"/>
      <c r="C23" s="509"/>
      <c r="D23" s="509"/>
      <c r="E23" s="130" t="s">
        <v>653</v>
      </c>
      <c r="F23" s="130">
        <v>2127016</v>
      </c>
      <c r="G23" s="130" t="s">
        <v>1128</v>
      </c>
      <c r="H23" s="126" t="s">
        <v>1173</v>
      </c>
      <c r="I23" s="126" t="s">
        <v>1174</v>
      </c>
      <c r="J23" s="133">
        <v>2</v>
      </c>
    </row>
    <row r="24" spans="1:10" ht="45">
      <c r="A24" s="515"/>
      <c r="B24" s="509"/>
      <c r="C24" s="509"/>
      <c r="D24" s="509"/>
      <c r="E24" s="130" t="s">
        <v>9</v>
      </c>
      <c r="F24" s="130">
        <v>2162008</v>
      </c>
      <c r="G24" s="130" t="s">
        <v>1175</v>
      </c>
      <c r="H24" s="125" t="s">
        <v>1176</v>
      </c>
      <c r="I24" s="125" t="s">
        <v>1177</v>
      </c>
      <c r="J24" s="131">
        <v>2</v>
      </c>
    </row>
    <row r="25" spans="1:10" ht="45.75" thickBot="1">
      <c r="A25" s="515"/>
      <c r="B25" s="509"/>
      <c r="C25" s="509"/>
      <c r="D25" s="509"/>
      <c r="E25" s="130" t="s">
        <v>9</v>
      </c>
      <c r="F25" s="130">
        <v>2162084</v>
      </c>
      <c r="G25" s="130" t="s">
        <v>1178</v>
      </c>
      <c r="H25" s="125" t="s">
        <v>1179</v>
      </c>
      <c r="I25" s="125" t="s">
        <v>1180</v>
      </c>
      <c r="J25" s="133">
        <v>1</v>
      </c>
    </row>
    <row r="26" spans="1:10" ht="61.5" thickBot="1" thickTop="1">
      <c r="A26" s="515"/>
      <c r="B26" s="509"/>
      <c r="C26" s="509"/>
      <c r="D26" s="509"/>
      <c r="E26" s="130" t="s">
        <v>653</v>
      </c>
      <c r="F26" s="130">
        <v>2127002</v>
      </c>
      <c r="G26" s="130" t="s">
        <v>1181</v>
      </c>
      <c r="H26" s="125" t="s">
        <v>1182</v>
      </c>
      <c r="I26" s="126" t="s">
        <v>1183</v>
      </c>
      <c r="J26" s="141">
        <v>2</v>
      </c>
    </row>
    <row r="27" spans="1:10" ht="45.75" thickTop="1">
      <c r="A27" s="515"/>
      <c r="B27" s="509"/>
      <c r="C27" s="509"/>
      <c r="D27" s="509"/>
      <c r="E27" s="130" t="s">
        <v>653</v>
      </c>
      <c r="F27" s="130">
        <v>2127017</v>
      </c>
      <c r="G27" s="130" t="s">
        <v>1184</v>
      </c>
      <c r="H27" s="125" t="s">
        <v>1185</v>
      </c>
      <c r="I27" s="126" t="s">
        <v>1186</v>
      </c>
      <c r="J27" s="133">
        <v>2</v>
      </c>
    </row>
    <row r="28" spans="1:10" ht="45">
      <c r="A28" s="515"/>
      <c r="B28" s="509"/>
      <c r="C28" s="509"/>
      <c r="D28" s="509"/>
      <c r="E28" s="130" t="s">
        <v>653</v>
      </c>
      <c r="F28" s="130">
        <v>2127024</v>
      </c>
      <c r="G28" s="130" t="s">
        <v>1187</v>
      </c>
      <c r="H28" s="125" t="s">
        <v>1188</v>
      </c>
      <c r="I28" s="125" t="s">
        <v>1189</v>
      </c>
      <c r="J28" s="131">
        <v>2</v>
      </c>
    </row>
    <row r="29" spans="1:10" ht="60">
      <c r="A29" s="515"/>
      <c r="B29" s="509"/>
      <c r="C29" s="509"/>
      <c r="D29" s="509"/>
      <c r="E29" s="130" t="s">
        <v>9</v>
      </c>
      <c r="F29" s="130">
        <v>2162026</v>
      </c>
      <c r="G29" s="130" t="s">
        <v>1190</v>
      </c>
      <c r="H29" s="126" t="s">
        <v>1191</v>
      </c>
      <c r="I29" s="125" t="s">
        <v>1192</v>
      </c>
      <c r="J29" s="133">
        <v>2</v>
      </c>
    </row>
    <row r="30" spans="1:10" ht="60.75" thickBot="1">
      <c r="A30" s="515"/>
      <c r="B30" s="509"/>
      <c r="C30" s="509"/>
      <c r="D30" s="509"/>
      <c r="E30" s="130" t="s">
        <v>9</v>
      </c>
      <c r="F30" s="130">
        <v>2162027</v>
      </c>
      <c r="G30" s="130" t="s">
        <v>1193</v>
      </c>
      <c r="H30" s="126" t="s">
        <v>1194</v>
      </c>
      <c r="I30" s="126" t="s">
        <v>1195</v>
      </c>
      <c r="J30" s="133">
        <v>2</v>
      </c>
    </row>
    <row r="31" spans="1:10" ht="46.5" thickBot="1" thickTop="1">
      <c r="A31" s="515"/>
      <c r="B31" s="509"/>
      <c r="C31" s="509"/>
      <c r="D31" s="509"/>
      <c r="E31" s="130" t="s">
        <v>9</v>
      </c>
      <c r="F31" s="130">
        <v>2162029</v>
      </c>
      <c r="G31" s="130" t="s">
        <v>1196</v>
      </c>
      <c r="H31" s="128" t="s">
        <v>1197</v>
      </c>
      <c r="I31" s="139" t="s">
        <v>1198</v>
      </c>
      <c r="J31" s="140">
        <v>2</v>
      </c>
    </row>
    <row r="32" spans="1:10" ht="45.75" thickTop="1">
      <c r="A32" s="515"/>
      <c r="B32" s="509"/>
      <c r="C32" s="509"/>
      <c r="D32" s="509"/>
      <c r="E32" s="130" t="s">
        <v>9</v>
      </c>
      <c r="F32" s="130">
        <v>2162031</v>
      </c>
      <c r="G32" s="130" t="s">
        <v>1199</v>
      </c>
      <c r="H32" s="126" t="s">
        <v>1200</v>
      </c>
      <c r="I32" s="125" t="s">
        <v>1201</v>
      </c>
      <c r="J32" s="133">
        <v>1</v>
      </c>
    </row>
    <row r="33" spans="1:10" ht="45">
      <c r="A33" s="515"/>
      <c r="B33" s="509"/>
      <c r="C33" s="509"/>
      <c r="D33" s="509"/>
      <c r="E33" s="130" t="s">
        <v>9</v>
      </c>
      <c r="F33" s="130">
        <v>2162032</v>
      </c>
      <c r="G33" s="130" t="s">
        <v>1202</v>
      </c>
      <c r="H33" s="125" t="s">
        <v>1203</v>
      </c>
      <c r="I33" s="125" t="s">
        <v>1204</v>
      </c>
      <c r="J33" s="131">
        <v>1</v>
      </c>
    </row>
    <row r="34" spans="1:10" ht="60">
      <c r="A34" s="515"/>
      <c r="B34" s="509"/>
      <c r="C34" s="509"/>
      <c r="D34" s="509"/>
      <c r="E34" s="130" t="s">
        <v>9</v>
      </c>
      <c r="F34" s="130">
        <v>2162034</v>
      </c>
      <c r="G34" s="130" t="s">
        <v>1205</v>
      </c>
      <c r="H34" s="125" t="s">
        <v>1206</v>
      </c>
      <c r="I34" s="125" t="s">
        <v>1207</v>
      </c>
      <c r="J34" s="131">
        <v>2</v>
      </c>
    </row>
    <row r="35" spans="1:10" ht="45">
      <c r="A35" s="515"/>
      <c r="B35" s="509"/>
      <c r="C35" s="509"/>
      <c r="D35" s="509"/>
      <c r="E35" s="130" t="s">
        <v>9</v>
      </c>
      <c r="F35" s="130">
        <v>2162035</v>
      </c>
      <c r="G35" s="130" t="s">
        <v>1208</v>
      </c>
      <c r="H35" s="125" t="s">
        <v>1209</v>
      </c>
      <c r="I35" s="125" t="s">
        <v>1210</v>
      </c>
      <c r="J35" s="131">
        <v>1</v>
      </c>
    </row>
    <row r="36" spans="1:10" ht="45">
      <c r="A36" s="515"/>
      <c r="B36" s="509"/>
      <c r="C36" s="509"/>
      <c r="D36" s="509"/>
      <c r="E36" s="130" t="s">
        <v>9</v>
      </c>
      <c r="F36" s="130">
        <v>2162036</v>
      </c>
      <c r="G36" s="130" t="s">
        <v>1211</v>
      </c>
      <c r="H36" s="125" t="s">
        <v>1212</v>
      </c>
      <c r="I36" s="125" t="s">
        <v>1213</v>
      </c>
      <c r="J36" s="131">
        <v>1</v>
      </c>
    </row>
    <row r="37" spans="1:10" ht="45">
      <c r="A37" s="515"/>
      <c r="B37" s="509"/>
      <c r="C37" s="509"/>
      <c r="D37" s="509"/>
      <c r="E37" s="130" t="s">
        <v>9</v>
      </c>
      <c r="F37" s="130">
        <v>2162037</v>
      </c>
      <c r="G37" s="130" t="s">
        <v>1214</v>
      </c>
      <c r="H37" s="125" t="s">
        <v>1215</v>
      </c>
      <c r="I37" s="125" t="s">
        <v>1216</v>
      </c>
      <c r="J37" s="131">
        <v>2</v>
      </c>
    </row>
    <row r="38" spans="1:10" ht="60">
      <c r="A38" s="515"/>
      <c r="B38" s="509"/>
      <c r="C38" s="415"/>
      <c r="D38" s="415"/>
      <c r="E38" s="130" t="s">
        <v>9</v>
      </c>
      <c r="F38" s="130">
        <v>2162063</v>
      </c>
      <c r="G38" s="130" t="s">
        <v>1217</v>
      </c>
      <c r="H38" s="125" t="s">
        <v>1218</v>
      </c>
      <c r="I38" s="125" t="s">
        <v>1219</v>
      </c>
      <c r="J38" s="131">
        <v>2</v>
      </c>
    </row>
    <row r="39" spans="1:10" ht="45">
      <c r="A39" s="515"/>
      <c r="B39" s="509"/>
      <c r="C39" s="508">
        <v>3</v>
      </c>
      <c r="D39" s="508" t="s">
        <v>1122</v>
      </c>
      <c r="E39" s="129" t="s">
        <v>653</v>
      </c>
      <c r="F39" s="129">
        <v>2128019</v>
      </c>
      <c r="G39" s="129" t="s">
        <v>1129</v>
      </c>
      <c r="H39" s="134" t="s">
        <v>1220</v>
      </c>
      <c r="I39" s="134" t="s">
        <v>1221</v>
      </c>
      <c r="J39" s="131">
        <v>2</v>
      </c>
    </row>
    <row r="40" spans="1:10" ht="30">
      <c r="A40" s="515"/>
      <c r="B40" s="509"/>
      <c r="C40" s="509"/>
      <c r="D40" s="509"/>
      <c r="E40" s="129" t="s">
        <v>9</v>
      </c>
      <c r="F40" s="129">
        <v>2160011</v>
      </c>
      <c r="G40" s="129" t="s">
        <v>1130</v>
      </c>
      <c r="H40" s="132" t="s">
        <v>1222</v>
      </c>
      <c r="I40" s="132">
        <v>9999002437</v>
      </c>
      <c r="J40" s="131">
        <v>1</v>
      </c>
    </row>
    <row r="41" spans="1:10" ht="30">
      <c r="A41" s="515"/>
      <c r="B41" s="509"/>
      <c r="C41" s="509"/>
      <c r="D41" s="509"/>
      <c r="E41" s="129" t="s">
        <v>9</v>
      </c>
      <c r="F41" s="129">
        <v>2160022</v>
      </c>
      <c r="G41" s="129" t="s">
        <v>1223</v>
      </c>
      <c r="H41" s="132" t="s">
        <v>1224</v>
      </c>
      <c r="I41" s="132">
        <v>9654210100</v>
      </c>
      <c r="J41" s="131">
        <v>1</v>
      </c>
    </row>
    <row r="42" spans="1:10" ht="30">
      <c r="A42" s="515"/>
      <c r="B42" s="509"/>
      <c r="C42" s="509"/>
      <c r="D42" s="509"/>
      <c r="E42" s="129" t="s">
        <v>9</v>
      </c>
      <c r="F42" s="129">
        <v>2160058</v>
      </c>
      <c r="G42" s="129" t="s">
        <v>1225</v>
      </c>
      <c r="H42" s="132" t="s">
        <v>1226</v>
      </c>
      <c r="I42" s="132">
        <v>9313357235</v>
      </c>
      <c r="J42" s="131">
        <v>1</v>
      </c>
    </row>
    <row r="43" spans="1:10" ht="45">
      <c r="A43" s="515"/>
      <c r="B43" s="509"/>
      <c r="C43" s="509"/>
      <c r="D43" s="509"/>
      <c r="E43" s="129" t="s">
        <v>9</v>
      </c>
      <c r="F43" s="129">
        <v>2160043</v>
      </c>
      <c r="G43" s="129" t="s">
        <v>1227</v>
      </c>
      <c r="H43" s="135" t="s">
        <v>1228</v>
      </c>
      <c r="I43" s="135">
        <v>8130546931</v>
      </c>
      <c r="J43" s="136">
        <v>1</v>
      </c>
    </row>
    <row r="44" spans="1:10" ht="45">
      <c r="A44" s="515"/>
      <c r="B44" s="509"/>
      <c r="C44" s="509"/>
      <c r="D44" s="509"/>
      <c r="E44" s="129" t="s">
        <v>9</v>
      </c>
      <c r="F44" s="129">
        <v>2160047</v>
      </c>
      <c r="G44" s="129" t="s">
        <v>1229</v>
      </c>
      <c r="H44" s="135" t="s">
        <v>1230</v>
      </c>
      <c r="I44" s="135">
        <v>8168962967</v>
      </c>
      <c r="J44" s="131">
        <v>1</v>
      </c>
    </row>
    <row r="45" spans="1:10" ht="30">
      <c r="A45" s="515"/>
      <c r="B45" s="509"/>
      <c r="C45" s="509"/>
      <c r="D45" s="509"/>
      <c r="E45" s="129" t="s">
        <v>9</v>
      </c>
      <c r="F45" s="129">
        <v>2160052</v>
      </c>
      <c r="G45" s="129" t="s">
        <v>1231</v>
      </c>
      <c r="H45" s="135" t="s">
        <v>1232</v>
      </c>
      <c r="I45" s="135">
        <v>9868812406</v>
      </c>
      <c r="J45" s="131">
        <v>1</v>
      </c>
    </row>
    <row r="46" spans="1:10" ht="30">
      <c r="A46" s="515"/>
      <c r="B46" s="509"/>
      <c r="C46" s="509"/>
      <c r="D46" s="509"/>
      <c r="E46" s="129" t="s">
        <v>9</v>
      </c>
      <c r="F46" s="129">
        <v>2160054</v>
      </c>
      <c r="G46" s="129" t="s">
        <v>1233</v>
      </c>
      <c r="H46" s="135" t="s">
        <v>1234</v>
      </c>
      <c r="I46" s="135">
        <v>9416888532</v>
      </c>
      <c r="J46" s="131">
        <v>1</v>
      </c>
    </row>
    <row r="47" spans="1:10" ht="30">
      <c r="A47" s="515"/>
      <c r="B47" s="509"/>
      <c r="C47" s="509"/>
      <c r="D47" s="509"/>
      <c r="E47" s="129" t="s">
        <v>9</v>
      </c>
      <c r="F47" s="129">
        <v>2160056</v>
      </c>
      <c r="G47" s="129" t="s">
        <v>1235</v>
      </c>
      <c r="H47" s="135" t="s">
        <v>1236</v>
      </c>
      <c r="I47" s="135">
        <v>8130546744</v>
      </c>
      <c r="J47" s="131">
        <v>1</v>
      </c>
    </row>
    <row r="48" spans="1:10" ht="45">
      <c r="A48" s="515"/>
      <c r="B48" s="509"/>
      <c r="C48" s="415"/>
      <c r="D48" s="415"/>
      <c r="E48" s="129" t="s">
        <v>9</v>
      </c>
      <c r="F48" s="129">
        <v>2160062</v>
      </c>
      <c r="G48" s="129" t="s">
        <v>1237</v>
      </c>
      <c r="H48" s="135" t="s">
        <v>1238</v>
      </c>
      <c r="I48" s="135">
        <v>8130546804</v>
      </c>
      <c r="J48" s="131">
        <v>1</v>
      </c>
    </row>
    <row r="49" spans="1:10" ht="45">
      <c r="A49" s="515"/>
      <c r="B49" s="509"/>
      <c r="C49" s="508">
        <v>4</v>
      </c>
      <c r="D49" s="511" t="s">
        <v>1239</v>
      </c>
      <c r="E49" s="129" t="s">
        <v>653</v>
      </c>
      <c r="F49" s="129">
        <v>2128020</v>
      </c>
      <c r="G49" s="129" t="s">
        <v>1131</v>
      </c>
      <c r="H49" s="132" t="s">
        <v>1068</v>
      </c>
      <c r="I49" s="132">
        <v>9873021818</v>
      </c>
      <c r="J49" s="131">
        <v>1</v>
      </c>
    </row>
    <row r="50" spans="1:10" ht="45">
      <c r="A50" s="515"/>
      <c r="B50" s="509"/>
      <c r="C50" s="509"/>
      <c r="D50" s="512"/>
      <c r="E50" s="129" t="s">
        <v>653</v>
      </c>
      <c r="F50" s="129">
        <v>2128032</v>
      </c>
      <c r="G50" s="129" t="s">
        <v>1132</v>
      </c>
      <c r="H50" s="132" t="s">
        <v>1240</v>
      </c>
      <c r="I50" s="132">
        <v>9958616436</v>
      </c>
      <c r="J50" s="131">
        <v>1</v>
      </c>
    </row>
    <row r="51" spans="1:10" ht="45">
      <c r="A51" s="515"/>
      <c r="B51" s="509"/>
      <c r="C51" s="509"/>
      <c r="D51" s="512"/>
      <c r="E51" s="129" t="s">
        <v>9</v>
      </c>
      <c r="F51" s="129">
        <v>2160020</v>
      </c>
      <c r="G51" s="129" t="s">
        <v>1241</v>
      </c>
      <c r="H51" s="125" t="s">
        <v>1242</v>
      </c>
      <c r="I51" s="125" t="s">
        <v>1243</v>
      </c>
      <c r="J51" s="131">
        <v>2</v>
      </c>
    </row>
    <row r="52" spans="1:10" ht="45">
      <c r="A52" s="515"/>
      <c r="B52" s="509"/>
      <c r="C52" s="509"/>
      <c r="D52" s="512"/>
      <c r="E52" s="129" t="s">
        <v>9</v>
      </c>
      <c r="F52" s="129">
        <v>2160021</v>
      </c>
      <c r="G52" s="129" t="s">
        <v>1244</v>
      </c>
      <c r="H52" s="125" t="s">
        <v>1245</v>
      </c>
      <c r="I52" s="125" t="s">
        <v>1246</v>
      </c>
      <c r="J52" s="131">
        <v>2</v>
      </c>
    </row>
    <row r="53" spans="1:10" ht="45">
      <c r="A53" s="515"/>
      <c r="B53" s="509"/>
      <c r="C53" s="509"/>
      <c r="D53" s="512"/>
      <c r="E53" s="129" t="s">
        <v>9</v>
      </c>
      <c r="F53" s="129">
        <v>2160037</v>
      </c>
      <c r="G53" s="129" t="s">
        <v>1247</v>
      </c>
      <c r="H53" s="132" t="s">
        <v>1248</v>
      </c>
      <c r="I53" s="137" t="s">
        <v>1249</v>
      </c>
      <c r="J53" s="131">
        <v>1</v>
      </c>
    </row>
    <row r="54" spans="1:10" ht="30">
      <c r="A54" s="515"/>
      <c r="B54" s="509"/>
      <c r="C54" s="509"/>
      <c r="D54" s="512"/>
      <c r="E54" s="129" t="s">
        <v>653</v>
      </c>
      <c r="F54" s="129">
        <v>2128001</v>
      </c>
      <c r="G54" s="129" t="s">
        <v>1250</v>
      </c>
      <c r="H54" s="132" t="s">
        <v>1251</v>
      </c>
      <c r="I54" s="132">
        <v>9560889554</v>
      </c>
      <c r="J54" s="131">
        <v>1</v>
      </c>
    </row>
    <row r="55" spans="1:10" ht="45">
      <c r="A55" s="515"/>
      <c r="B55" s="509"/>
      <c r="C55" s="509"/>
      <c r="D55" s="512"/>
      <c r="E55" s="129" t="s">
        <v>653</v>
      </c>
      <c r="F55" s="129">
        <v>2128002</v>
      </c>
      <c r="G55" s="129" t="s">
        <v>1252</v>
      </c>
      <c r="H55" s="132" t="s">
        <v>1253</v>
      </c>
      <c r="I55" s="125" t="s">
        <v>1254</v>
      </c>
      <c r="J55" s="131">
        <v>1</v>
      </c>
    </row>
    <row r="56" spans="1:10" ht="45">
      <c r="A56" s="515"/>
      <c r="B56" s="509"/>
      <c r="C56" s="509"/>
      <c r="D56" s="512"/>
      <c r="E56" s="129" t="s">
        <v>653</v>
      </c>
      <c r="F56" s="129">
        <v>2128008</v>
      </c>
      <c r="G56" s="129" t="s">
        <v>1255</v>
      </c>
      <c r="H56" s="132" t="s">
        <v>173</v>
      </c>
      <c r="I56" s="132">
        <v>7503004669</v>
      </c>
      <c r="J56" s="131">
        <v>1</v>
      </c>
    </row>
    <row r="57" spans="1:10" ht="30">
      <c r="A57" s="515"/>
      <c r="B57" s="509"/>
      <c r="C57" s="509"/>
      <c r="D57" s="512"/>
      <c r="E57" s="129" t="s">
        <v>653</v>
      </c>
      <c r="F57" s="129">
        <v>2128018</v>
      </c>
      <c r="G57" s="129" t="s">
        <v>1256</v>
      </c>
      <c r="H57" s="132" t="s">
        <v>1257</v>
      </c>
      <c r="I57" s="132">
        <v>7042021092</v>
      </c>
      <c r="J57" s="138">
        <v>1</v>
      </c>
    </row>
    <row r="58" spans="1:10" ht="30">
      <c r="A58" s="515"/>
      <c r="B58" s="509"/>
      <c r="C58" s="509"/>
      <c r="D58" s="512"/>
      <c r="E58" s="129" t="s">
        <v>9</v>
      </c>
      <c r="F58" s="129">
        <v>2160038</v>
      </c>
      <c r="G58" s="129" t="s">
        <v>1258</v>
      </c>
      <c r="H58" s="132" t="s">
        <v>252</v>
      </c>
      <c r="I58" s="132">
        <v>7982372904</v>
      </c>
      <c r="J58" s="131">
        <v>1</v>
      </c>
    </row>
    <row r="59" spans="1:10" ht="30">
      <c r="A59" s="515"/>
      <c r="B59" s="509"/>
      <c r="C59" s="509"/>
      <c r="D59" s="512"/>
      <c r="E59" s="129" t="s">
        <v>9</v>
      </c>
      <c r="F59" s="129">
        <v>2160039</v>
      </c>
      <c r="G59" s="129" t="s">
        <v>1259</v>
      </c>
      <c r="H59" s="132" t="s">
        <v>1260</v>
      </c>
      <c r="I59" s="132">
        <v>9899736405</v>
      </c>
      <c r="J59" s="131">
        <v>1</v>
      </c>
    </row>
    <row r="60" spans="1:10" ht="45">
      <c r="A60" s="515"/>
      <c r="B60" s="509"/>
      <c r="C60" s="509"/>
      <c r="D60" s="512"/>
      <c r="E60" s="129" t="s">
        <v>9</v>
      </c>
      <c r="F60" s="129">
        <v>2160040</v>
      </c>
      <c r="G60" s="129" t="s">
        <v>1261</v>
      </c>
      <c r="H60" s="125" t="s">
        <v>1262</v>
      </c>
      <c r="I60" s="125" t="s">
        <v>1263</v>
      </c>
      <c r="J60" s="131">
        <v>2</v>
      </c>
    </row>
    <row r="61" spans="1:10" ht="45">
      <c r="A61" s="515"/>
      <c r="B61" s="509"/>
      <c r="C61" s="509"/>
      <c r="D61" s="512"/>
      <c r="E61" s="129" t="s">
        <v>9</v>
      </c>
      <c r="F61" s="129">
        <v>2160061</v>
      </c>
      <c r="G61" s="129" t="s">
        <v>1264</v>
      </c>
      <c r="H61" s="132" t="s">
        <v>1265</v>
      </c>
      <c r="I61" s="132">
        <v>9891412294</v>
      </c>
      <c r="J61" s="131">
        <v>1</v>
      </c>
    </row>
    <row r="62" spans="1:10" ht="45">
      <c r="A62" s="515"/>
      <c r="B62" s="509"/>
      <c r="C62" s="509"/>
      <c r="D62" s="512"/>
      <c r="E62" s="129" t="s">
        <v>9</v>
      </c>
      <c r="F62" s="129">
        <v>2161025</v>
      </c>
      <c r="G62" s="129" t="s">
        <v>1266</v>
      </c>
      <c r="H62" s="132" t="s">
        <v>1267</v>
      </c>
      <c r="I62" s="132">
        <v>9868144388</v>
      </c>
      <c r="J62" s="131">
        <v>1</v>
      </c>
    </row>
    <row r="63" spans="1:10" ht="45">
      <c r="A63" s="515"/>
      <c r="B63" s="509"/>
      <c r="C63" s="509"/>
      <c r="D63" s="512"/>
      <c r="E63" s="129" t="s">
        <v>9</v>
      </c>
      <c r="F63" s="129">
        <v>2161028</v>
      </c>
      <c r="G63" s="129" t="s">
        <v>1268</v>
      </c>
      <c r="H63" s="132" t="s">
        <v>1269</v>
      </c>
      <c r="I63" s="132">
        <v>8816836368</v>
      </c>
      <c r="J63" s="138">
        <v>1</v>
      </c>
    </row>
    <row r="64" spans="1:10" ht="45">
      <c r="A64" s="515"/>
      <c r="B64" s="509"/>
      <c r="C64" s="509"/>
      <c r="D64" s="512"/>
      <c r="E64" s="129" t="s">
        <v>9</v>
      </c>
      <c r="F64" s="129">
        <v>2161032</v>
      </c>
      <c r="G64" s="129" t="s">
        <v>1270</v>
      </c>
      <c r="H64" s="132" t="s">
        <v>1271</v>
      </c>
      <c r="I64" s="132">
        <v>8744969828</v>
      </c>
      <c r="J64" s="131">
        <v>1</v>
      </c>
    </row>
    <row r="65" spans="1:10" ht="30">
      <c r="A65" s="515"/>
      <c r="B65" s="509"/>
      <c r="C65" s="509"/>
      <c r="D65" s="512"/>
      <c r="E65" s="129" t="s">
        <v>9</v>
      </c>
      <c r="F65" s="129">
        <v>2161083</v>
      </c>
      <c r="G65" s="129" t="s">
        <v>1272</v>
      </c>
      <c r="H65" s="132" t="s">
        <v>1273</v>
      </c>
      <c r="I65" s="132">
        <v>9818525785</v>
      </c>
      <c r="J65" s="131">
        <v>1</v>
      </c>
    </row>
    <row r="66" spans="1:10" ht="30">
      <c r="A66" s="516"/>
      <c r="B66" s="415"/>
      <c r="C66" s="415"/>
      <c r="D66" s="513"/>
      <c r="E66" s="129" t="s">
        <v>9</v>
      </c>
      <c r="F66" s="129">
        <v>2161085</v>
      </c>
      <c r="G66" s="129" t="s">
        <v>1274</v>
      </c>
      <c r="H66" s="132" t="s">
        <v>1275</v>
      </c>
      <c r="I66" s="132">
        <v>9873677158</v>
      </c>
      <c r="J66" s="138">
        <v>1</v>
      </c>
    </row>
  </sheetData>
  <sheetProtection/>
  <mergeCells count="12">
    <mergeCell ref="C4:C21"/>
    <mergeCell ref="D4:D21"/>
    <mergeCell ref="C22:C38"/>
    <mergeCell ref="D22:D38"/>
    <mergeCell ref="C39:C48"/>
    <mergeCell ref="D39:D48"/>
    <mergeCell ref="C49:C66"/>
    <mergeCell ref="A1:J1"/>
    <mergeCell ref="A2:J2"/>
    <mergeCell ref="D49:D66"/>
    <mergeCell ref="A4:A66"/>
    <mergeCell ref="B4:B6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:J2"/>
    </sheetView>
  </sheetViews>
  <sheetFormatPr defaultColWidth="9.140625" defaultRowHeight="15"/>
  <cols>
    <col min="4" max="4" width="30.00390625" style="124" customWidth="1"/>
    <col min="6" max="6" width="27.57421875" style="0" customWidth="1"/>
    <col min="7" max="7" width="27.140625" style="0" customWidth="1"/>
    <col min="8" max="8" width="15.8515625" style="0" customWidth="1"/>
    <col min="9" max="9" width="18.00390625" style="0" customWidth="1"/>
    <col min="10" max="10" width="16.7109375" style="0" customWidth="1"/>
  </cols>
  <sheetData>
    <row r="1" spans="1:10" ht="15.75" thickBot="1">
      <c r="A1" s="308" t="s">
        <v>1478</v>
      </c>
      <c r="B1" s="309"/>
      <c r="C1" s="309"/>
      <c r="D1" s="309"/>
      <c r="E1" s="309"/>
      <c r="F1" s="309"/>
      <c r="G1" s="309"/>
      <c r="H1" s="309"/>
      <c r="I1" s="309"/>
      <c r="J1" s="310"/>
    </row>
    <row r="2" spans="1:10" ht="15.75" thickBot="1">
      <c r="A2" s="314" t="s">
        <v>1477</v>
      </c>
      <c r="B2" s="315"/>
      <c r="C2" s="315"/>
      <c r="D2" s="315"/>
      <c r="E2" s="315"/>
      <c r="F2" s="315"/>
      <c r="G2" s="315"/>
      <c r="H2" s="315"/>
      <c r="I2" s="315"/>
      <c r="J2" s="316"/>
    </row>
    <row r="3" spans="1:10" ht="30.75" thickBot="1">
      <c r="A3" s="156" t="s">
        <v>1053</v>
      </c>
      <c r="B3" s="157" t="s">
        <v>1054</v>
      </c>
      <c r="C3" s="157" t="s">
        <v>47</v>
      </c>
      <c r="D3" s="157" t="s">
        <v>5</v>
      </c>
      <c r="E3" s="157" t="s">
        <v>6</v>
      </c>
      <c r="F3" s="157" t="s">
        <v>2</v>
      </c>
      <c r="G3" s="157" t="s">
        <v>3</v>
      </c>
      <c r="H3" s="157" t="s">
        <v>4</v>
      </c>
      <c r="I3" s="157" t="s">
        <v>1055</v>
      </c>
      <c r="J3" s="158" t="s">
        <v>245</v>
      </c>
    </row>
    <row r="4" spans="1:10" ht="30">
      <c r="A4" s="311"/>
      <c r="B4" s="311" t="s">
        <v>1056</v>
      </c>
      <c r="C4" s="153">
        <v>1</v>
      </c>
      <c r="D4" s="153" t="s">
        <v>1057</v>
      </c>
      <c r="E4" s="153" t="s">
        <v>9</v>
      </c>
      <c r="F4" s="153">
        <v>1051093</v>
      </c>
      <c r="G4" s="153" t="s">
        <v>1058</v>
      </c>
      <c r="H4" s="154" t="s">
        <v>1088</v>
      </c>
      <c r="I4" s="154" t="s">
        <v>1089</v>
      </c>
      <c r="J4" s="155">
        <v>2</v>
      </c>
    </row>
    <row r="5" spans="1:10" ht="30">
      <c r="A5" s="312"/>
      <c r="B5" s="312"/>
      <c r="C5" s="128">
        <v>2</v>
      </c>
      <c r="D5" s="128" t="s">
        <v>1059</v>
      </c>
      <c r="E5" s="128" t="s">
        <v>9</v>
      </c>
      <c r="F5" s="128">
        <v>1051163</v>
      </c>
      <c r="G5" s="128" t="s">
        <v>1060</v>
      </c>
      <c r="H5" s="126" t="s">
        <v>1090</v>
      </c>
      <c r="I5" s="126" t="s">
        <v>1091</v>
      </c>
      <c r="J5" s="2">
        <v>2</v>
      </c>
    </row>
    <row r="6" spans="1:10" ht="30">
      <c r="A6" s="312"/>
      <c r="B6" s="312"/>
      <c r="C6" s="128">
        <v>3</v>
      </c>
      <c r="D6" s="128" t="s">
        <v>1061</v>
      </c>
      <c r="E6" s="128" t="s">
        <v>9</v>
      </c>
      <c r="F6" s="128">
        <v>1051135</v>
      </c>
      <c r="G6" s="128" t="s">
        <v>1062</v>
      </c>
      <c r="H6" s="126" t="s">
        <v>1092</v>
      </c>
      <c r="I6" s="126" t="s">
        <v>1093</v>
      </c>
      <c r="J6" s="2">
        <v>2</v>
      </c>
    </row>
    <row r="7" spans="1:10" ht="30">
      <c r="A7" s="312"/>
      <c r="B7" s="312"/>
      <c r="C7" s="128">
        <v>4</v>
      </c>
      <c r="D7" s="128" t="s">
        <v>1063</v>
      </c>
      <c r="E7" s="128" t="s">
        <v>9</v>
      </c>
      <c r="F7" s="128">
        <v>1051105</v>
      </c>
      <c r="G7" s="128" t="s">
        <v>1064</v>
      </c>
      <c r="H7" s="126" t="s">
        <v>1094</v>
      </c>
      <c r="I7" s="126" t="s">
        <v>1095</v>
      </c>
      <c r="J7" s="2">
        <v>2</v>
      </c>
    </row>
    <row r="8" spans="1:10" ht="30">
      <c r="A8" s="312"/>
      <c r="B8" s="312"/>
      <c r="C8" s="128">
        <v>5</v>
      </c>
      <c r="D8" s="128" t="s">
        <v>1065</v>
      </c>
      <c r="E8" s="128" t="s">
        <v>9</v>
      </c>
      <c r="F8" s="128">
        <v>1051182</v>
      </c>
      <c r="G8" s="128" t="s">
        <v>1066</v>
      </c>
      <c r="H8" s="126" t="s">
        <v>1096</v>
      </c>
      <c r="I8" s="126" t="s">
        <v>1097</v>
      </c>
      <c r="J8" s="2">
        <v>2</v>
      </c>
    </row>
    <row r="9" spans="1:10" ht="30">
      <c r="A9" s="312"/>
      <c r="B9" s="312"/>
      <c r="C9" s="128">
        <v>6</v>
      </c>
      <c r="D9" s="128" t="s">
        <v>1067</v>
      </c>
      <c r="E9" s="128" t="s">
        <v>9</v>
      </c>
      <c r="F9" s="128">
        <v>1051533</v>
      </c>
      <c r="G9" s="128" t="s">
        <v>1067</v>
      </c>
      <c r="H9" s="126" t="s">
        <v>1098</v>
      </c>
      <c r="I9" s="126" t="s">
        <v>1099</v>
      </c>
      <c r="J9" s="2">
        <v>2</v>
      </c>
    </row>
    <row r="10" spans="1:10" ht="30">
      <c r="A10" s="312"/>
      <c r="B10" s="312"/>
      <c r="C10" s="128">
        <v>7</v>
      </c>
      <c r="D10" s="128" t="s">
        <v>1069</v>
      </c>
      <c r="E10" s="128" t="s">
        <v>9</v>
      </c>
      <c r="F10" s="128">
        <v>1051077</v>
      </c>
      <c r="G10" s="128" t="s">
        <v>1070</v>
      </c>
      <c r="H10" s="126" t="s">
        <v>1100</v>
      </c>
      <c r="I10" s="126" t="s">
        <v>1101</v>
      </c>
      <c r="J10" s="2">
        <v>2</v>
      </c>
    </row>
    <row r="11" spans="1:10" ht="30">
      <c r="A11" s="312"/>
      <c r="B11" s="312"/>
      <c r="C11" s="128">
        <v>8</v>
      </c>
      <c r="D11" s="128" t="s">
        <v>1071</v>
      </c>
      <c r="E11" s="128" t="s">
        <v>9</v>
      </c>
      <c r="F11" s="128">
        <v>1051064</v>
      </c>
      <c r="G11" s="128" t="s">
        <v>1072</v>
      </c>
      <c r="H11" s="126" t="s">
        <v>1102</v>
      </c>
      <c r="I11" s="126" t="s">
        <v>1103</v>
      </c>
      <c r="J11" s="2">
        <v>2</v>
      </c>
    </row>
    <row r="12" spans="1:10" ht="30">
      <c r="A12" s="312"/>
      <c r="B12" s="312"/>
      <c r="C12" s="128">
        <v>9</v>
      </c>
      <c r="D12" s="128" t="s">
        <v>1073</v>
      </c>
      <c r="E12" s="128" t="s">
        <v>9</v>
      </c>
      <c r="F12" s="128">
        <v>1051078</v>
      </c>
      <c r="G12" s="128" t="s">
        <v>1074</v>
      </c>
      <c r="H12" s="126" t="s">
        <v>1104</v>
      </c>
      <c r="I12" s="126" t="s">
        <v>1105</v>
      </c>
      <c r="J12" s="2">
        <v>2</v>
      </c>
    </row>
    <row r="13" spans="1:10" ht="45">
      <c r="A13" s="312"/>
      <c r="B13" s="312"/>
      <c r="C13" s="128">
        <v>10</v>
      </c>
      <c r="D13" s="128" t="s">
        <v>1075</v>
      </c>
      <c r="E13" s="128" t="s">
        <v>9</v>
      </c>
      <c r="F13" s="128">
        <v>1051120</v>
      </c>
      <c r="G13" s="128" t="s">
        <v>1076</v>
      </c>
      <c r="H13" s="126" t="s">
        <v>1106</v>
      </c>
      <c r="I13" s="126" t="s">
        <v>1107</v>
      </c>
      <c r="J13" s="2">
        <v>2</v>
      </c>
    </row>
    <row r="14" spans="1:10" ht="30">
      <c r="A14" s="312"/>
      <c r="B14" s="312"/>
      <c r="C14" s="128">
        <v>11</v>
      </c>
      <c r="D14" s="128" t="s">
        <v>1077</v>
      </c>
      <c r="E14" s="128" t="s">
        <v>9</v>
      </c>
      <c r="F14" s="128">
        <v>1051096</v>
      </c>
      <c r="G14" s="128" t="s">
        <v>1077</v>
      </c>
      <c r="H14" s="126" t="s">
        <v>1108</v>
      </c>
      <c r="I14" s="126" t="s">
        <v>1109</v>
      </c>
      <c r="J14" s="2">
        <v>2</v>
      </c>
    </row>
    <row r="15" spans="1:10" ht="30">
      <c r="A15" s="312"/>
      <c r="B15" s="312"/>
      <c r="C15" s="128">
        <v>12</v>
      </c>
      <c r="D15" s="128" t="s">
        <v>1078</v>
      </c>
      <c r="E15" s="128" t="s">
        <v>9</v>
      </c>
      <c r="F15" s="128">
        <v>1051027</v>
      </c>
      <c r="G15" s="128" t="s">
        <v>1079</v>
      </c>
      <c r="H15" s="126" t="s">
        <v>1110</v>
      </c>
      <c r="I15" s="126" t="s">
        <v>1111</v>
      </c>
      <c r="J15" s="2">
        <v>2</v>
      </c>
    </row>
    <row r="16" spans="1:10" ht="30">
      <c r="A16" s="312"/>
      <c r="B16" s="312"/>
      <c r="C16" s="128">
        <v>13</v>
      </c>
      <c r="D16" s="128" t="s">
        <v>1080</v>
      </c>
      <c r="E16" s="128" t="s">
        <v>9</v>
      </c>
      <c r="F16" s="128">
        <v>1051011</v>
      </c>
      <c r="G16" s="128" t="s">
        <v>1081</v>
      </c>
      <c r="H16" s="126" t="s">
        <v>1112</v>
      </c>
      <c r="I16" s="126" t="s">
        <v>1113</v>
      </c>
      <c r="J16" s="2">
        <v>2</v>
      </c>
    </row>
    <row r="17" spans="1:10" ht="30">
      <c r="A17" s="312"/>
      <c r="B17" s="312"/>
      <c r="C17" s="128">
        <v>14</v>
      </c>
      <c r="D17" s="128" t="s">
        <v>1082</v>
      </c>
      <c r="E17" s="128" t="s">
        <v>9</v>
      </c>
      <c r="F17" s="128">
        <v>1051118</v>
      </c>
      <c r="G17" s="128" t="s">
        <v>1083</v>
      </c>
      <c r="H17" s="126" t="s">
        <v>1114</v>
      </c>
      <c r="I17" s="126" t="s">
        <v>1115</v>
      </c>
      <c r="J17" s="2">
        <v>2</v>
      </c>
    </row>
    <row r="18" spans="1:10" ht="30">
      <c r="A18" s="312"/>
      <c r="B18" s="312"/>
      <c r="C18" s="128">
        <v>15</v>
      </c>
      <c r="D18" s="128" t="s">
        <v>1084</v>
      </c>
      <c r="E18" s="128" t="s">
        <v>9</v>
      </c>
      <c r="F18" s="128">
        <v>1051040</v>
      </c>
      <c r="G18" s="128" t="s">
        <v>1085</v>
      </c>
      <c r="H18" s="126" t="s">
        <v>1116</v>
      </c>
      <c r="I18" s="126" t="s">
        <v>1117</v>
      </c>
      <c r="J18" s="2">
        <v>2</v>
      </c>
    </row>
    <row r="19" spans="1:10" ht="30.75" thickBot="1">
      <c r="A19" s="313"/>
      <c r="B19" s="313"/>
      <c r="C19" s="159">
        <v>16</v>
      </c>
      <c r="D19" s="159" t="s">
        <v>1086</v>
      </c>
      <c r="E19" s="159" t="s">
        <v>9</v>
      </c>
      <c r="F19" s="159">
        <v>1051177</v>
      </c>
      <c r="G19" s="159" t="s">
        <v>1087</v>
      </c>
      <c r="H19" s="160" t="s">
        <v>1118</v>
      </c>
      <c r="I19" s="160" t="s">
        <v>1119</v>
      </c>
      <c r="J19" s="161">
        <v>2</v>
      </c>
    </row>
    <row r="20" spans="1:10" ht="15.75" thickBot="1">
      <c r="A20" s="308" t="s">
        <v>1479</v>
      </c>
      <c r="B20" s="309"/>
      <c r="C20" s="309"/>
      <c r="D20" s="309"/>
      <c r="E20" s="309"/>
      <c r="F20" s="309"/>
      <c r="G20" s="309"/>
      <c r="H20" s="309"/>
      <c r="I20" s="310"/>
      <c r="J20" s="162">
        <f>SUM(J4:J19)</f>
        <v>32</v>
      </c>
    </row>
  </sheetData>
  <sheetProtection/>
  <mergeCells count="5">
    <mergeCell ref="A20:I20"/>
    <mergeCell ref="B4:B19"/>
    <mergeCell ref="A4:A19"/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140625" style="121" customWidth="1"/>
    <col min="2" max="3" width="16.140625" style="0" customWidth="1"/>
    <col min="4" max="4" width="29.00390625" style="0" customWidth="1"/>
    <col min="5" max="5" width="16.57421875" style="0" customWidth="1"/>
    <col min="6" max="6" width="11.8515625" style="121" customWidth="1"/>
    <col min="7" max="7" width="42.8515625" style="0" customWidth="1"/>
    <col min="8" max="8" width="16.7109375" style="1" customWidth="1"/>
    <col min="9" max="9" width="14.28125" style="0" customWidth="1"/>
  </cols>
  <sheetData>
    <row r="1" spans="1:9" ht="25.5" customHeight="1" thickBot="1">
      <c r="A1" s="317" t="s">
        <v>1477</v>
      </c>
      <c r="B1" s="318"/>
      <c r="C1" s="318"/>
      <c r="D1" s="318"/>
      <c r="E1" s="318"/>
      <c r="F1" s="318"/>
      <c r="G1" s="318"/>
      <c r="H1" s="318"/>
      <c r="I1" s="319"/>
    </row>
    <row r="2" spans="1:9" ht="24" customHeight="1" thickBot="1">
      <c r="A2" s="317" t="s">
        <v>1865</v>
      </c>
      <c r="B2" s="318"/>
      <c r="C2" s="318"/>
      <c r="D2" s="318"/>
      <c r="E2" s="318"/>
      <c r="F2" s="318"/>
      <c r="G2" s="318"/>
      <c r="H2" s="318"/>
      <c r="I2" s="319"/>
    </row>
    <row r="3" spans="1:9" ht="45.75" thickBot="1">
      <c r="A3" s="192" t="s">
        <v>991</v>
      </c>
      <c r="B3" s="193" t="s">
        <v>1</v>
      </c>
      <c r="C3" s="193" t="s">
        <v>47</v>
      </c>
      <c r="D3" s="194" t="s">
        <v>992</v>
      </c>
      <c r="E3" s="193" t="s">
        <v>6</v>
      </c>
      <c r="F3" s="195" t="s">
        <v>1052</v>
      </c>
      <c r="G3" s="194" t="s">
        <v>993</v>
      </c>
      <c r="H3" s="194" t="s">
        <v>994</v>
      </c>
      <c r="I3" s="196" t="s">
        <v>995</v>
      </c>
    </row>
    <row r="4" spans="1:9" ht="28.5">
      <c r="A4" s="321">
        <v>2</v>
      </c>
      <c r="B4" s="321" t="s">
        <v>996</v>
      </c>
      <c r="C4" s="197">
        <v>1</v>
      </c>
      <c r="D4" s="198" t="s">
        <v>997</v>
      </c>
      <c r="E4" s="199" t="s">
        <v>427</v>
      </c>
      <c r="F4" s="200">
        <v>1152169</v>
      </c>
      <c r="G4" s="201" t="s">
        <v>998</v>
      </c>
      <c r="H4" s="198" t="s">
        <v>999</v>
      </c>
      <c r="I4" s="199">
        <v>9911126377</v>
      </c>
    </row>
    <row r="5" spans="1:9" ht="28.5">
      <c r="A5" s="322"/>
      <c r="B5" s="322"/>
      <c r="C5" s="202">
        <v>2</v>
      </c>
      <c r="D5" s="203" t="s">
        <v>997</v>
      </c>
      <c r="E5" s="204" t="s">
        <v>427</v>
      </c>
      <c r="F5" s="205">
        <v>1152170</v>
      </c>
      <c r="G5" s="206" t="s">
        <v>1000</v>
      </c>
      <c r="H5" s="203" t="s">
        <v>1001</v>
      </c>
      <c r="I5" s="204">
        <v>7838465347</v>
      </c>
    </row>
    <row r="6" spans="1:9" ht="28.5">
      <c r="A6" s="322"/>
      <c r="B6" s="322"/>
      <c r="C6" s="202">
        <v>3</v>
      </c>
      <c r="D6" s="203" t="s">
        <v>1002</v>
      </c>
      <c r="E6" s="204" t="s">
        <v>427</v>
      </c>
      <c r="F6" s="205">
        <v>1152085</v>
      </c>
      <c r="G6" s="206" t="s">
        <v>1003</v>
      </c>
      <c r="H6" s="203" t="s">
        <v>1004</v>
      </c>
      <c r="I6" s="204">
        <v>9716112099</v>
      </c>
    </row>
    <row r="7" spans="1:9" ht="28.5">
      <c r="A7" s="322"/>
      <c r="B7" s="322"/>
      <c r="C7" s="202">
        <v>4</v>
      </c>
      <c r="D7" s="203" t="s">
        <v>1005</v>
      </c>
      <c r="E7" s="204" t="s">
        <v>427</v>
      </c>
      <c r="F7" s="205">
        <v>1152116</v>
      </c>
      <c r="G7" s="206" t="s">
        <v>1006</v>
      </c>
      <c r="H7" s="203" t="s">
        <v>1007</v>
      </c>
      <c r="I7" s="204">
        <v>9992583120</v>
      </c>
    </row>
    <row r="8" spans="1:9" ht="28.5">
      <c r="A8" s="322"/>
      <c r="B8" s="322"/>
      <c r="C8" s="202">
        <v>5</v>
      </c>
      <c r="D8" s="203" t="s">
        <v>1008</v>
      </c>
      <c r="E8" s="204" t="s">
        <v>427</v>
      </c>
      <c r="F8" s="205">
        <v>1152120</v>
      </c>
      <c r="G8" s="206" t="s">
        <v>1009</v>
      </c>
      <c r="H8" s="203" t="s">
        <v>1010</v>
      </c>
      <c r="I8" s="204">
        <v>9999569518</v>
      </c>
    </row>
    <row r="9" spans="1:9" ht="42.75">
      <c r="A9" s="322"/>
      <c r="B9" s="322"/>
      <c r="C9" s="202">
        <v>6</v>
      </c>
      <c r="D9" s="203" t="s">
        <v>1011</v>
      </c>
      <c r="E9" s="204" t="s">
        <v>427</v>
      </c>
      <c r="F9" s="205">
        <v>1152129</v>
      </c>
      <c r="G9" s="206" t="s">
        <v>1012</v>
      </c>
      <c r="H9" s="203" t="s">
        <v>1013</v>
      </c>
      <c r="I9" s="204">
        <v>9899392626</v>
      </c>
    </row>
    <row r="10" spans="1:9" ht="28.5">
      <c r="A10" s="322"/>
      <c r="B10" s="322"/>
      <c r="C10" s="202">
        <v>7</v>
      </c>
      <c r="D10" s="203" t="s">
        <v>1014</v>
      </c>
      <c r="E10" s="204" t="s">
        <v>427</v>
      </c>
      <c r="F10" s="205">
        <v>1152132</v>
      </c>
      <c r="G10" s="206" t="s">
        <v>1015</v>
      </c>
      <c r="H10" s="203" t="s">
        <v>1016</v>
      </c>
      <c r="I10" s="204">
        <v>9467943777</v>
      </c>
    </row>
    <row r="11" spans="1:9" ht="28.5">
      <c r="A11" s="322"/>
      <c r="B11" s="322"/>
      <c r="C11" s="202">
        <v>8</v>
      </c>
      <c r="D11" s="203" t="s">
        <v>1014</v>
      </c>
      <c r="E11" s="204" t="s">
        <v>427</v>
      </c>
      <c r="F11" s="205">
        <v>1152133</v>
      </c>
      <c r="G11" s="206" t="s">
        <v>1017</v>
      </c>
      <c r="H11" s="203" t="s">
        <v>1018</v>
      </c>
      <c r="I11" s="204">
        <v>8285537341</v>
      </c>
    </row>
    <row r="12" spans="1:9" ht="42.75">
      <c r="A12" s="322"/>
      <c r="B12" s="322"/>
      <c r="C12" s="202">
        <v>9</v>
      </c>
      <c r="D12" s="203" t="s">
        <v>1019</v>
      </c>
      <c r="E12" s="204" t="s">
        <v>427</v>
      </c>
      <c r="F12" s="205">
        <v>1152007</v>
      </c>
      <c r="G12" s="206" t="s">
        <v>1020</v>
      </c>
      <c r="H12" s="203" t="s">
        <v>1021</v>
      </c>
      <c r="I12" s="204">
        <v>9868971441</v>
      </c>
    </row>
    <row r="13" spans="1:9" ht="42.75">
      <c r="A13" s="322"/>
      <c r="B13" s="322"/>
      <c r="C13" s="202">
        <v>10</v>
      </c>
      <c r="D13" s="203" t="s">
        <v>1019</v>
      </c>
      <c r="E13" s="204" t="s">
        <v>427</v>
      </c>
      <c r="F13" s="205">
        <v>1152055</v>
      </c>
      <c r="G13" s="206" t="s">
        <v>1022</v>
      </c>
      <c r="H13" s="203" t="s">
        <v>1023</v>
      </c>
      <c r="I13" s="204">
        <v>8383027303</v>
      </c>
    </row>
    <row r="14" spans="1:9" ht="42.75">
      <c r="A14" s="322"/>
      <c r="B14" s="322"/>
      <c r="C14" s="202">
        <v>11</v>
      </c>
      <c r="D14" s="203" t="s">
        <v>1024</v>
      </c>
      <c r="E14" s="204" t="s">
        <v>427</v>
      </c>
      <c r="F14" s="205">
        <v>1152058</v>
      </c>
      <c r="G14" s="206" t="s">
        <v>1025</v>
      </c>
      <c r="H14" s="203" t="s">
        <v>1026</v>
      </c>
      <c r="I14" s="204">
        <v>9136388653</v>
      </c>
    </row>
    <row r="15" spans="1:9" ht="28.5">
      <c r="A15" s="322"/>
      <c r="B15" s="322"/>
      <c r="C15" s="202">
        <v>12</v>
      </c>
      <c r="D15" s="203" t="s">
        <v>1027</v>
      </c>
      <c r="E15" s="204" t="s">
        <v>427</v>
      </c>
      <c r="F15" s="205">
        <v>1152525</v>
      </c>
      <c r="G15" s="206" t="s">
        <v>1028</v>
      </c>
      <c r="H15" s="203" t="s">
        <v>1029</v>
      </c>
      <c r="I15" s="204">
        <v>96506967</v>
      </c>
    </row>
    <row r="16" spans="1:9" ht="28.5">
      <c r="A16" s="322"/>
      <c r="B16" s="322"/>
      <c r="C16" s="202">
        <v>13</v>
      </c>
      <c r="D16" s="203" t="s">
        <v>1027</v>
      </c>
      <c r="E16" s="204" t="s">
        <v>427</v>
      </c>
      <c r="F16" s="205">
        <v>1152583</v>
      </c>
      <c r="G16" s="206" t="s">
        <v>1030</v>
      </c>
      <c r="H16" s="203" t="s">
        <v>1031</v>
      </c>
      <c r="I16" s="204">
        <v>9999425499</v>
      </c>
    </row>
    <row r="17" spans="1:9" ht="28.5">
      <c r="A17" s="322"/>
      <c r="B17" s="322"/>
      <c r="C17" s="202">
        <v>14</v>
      </c>
      <c r="D17" s="203" t="s">
        <v>1032</v>
      </c>
      <c r="E17" s="204" t="s">
        <v>1033</v>
      </c>
      <c r="F17" s="205">
        <v>1104020</v>
      </c>
      <c r="G17" s="206" t="s">
        <v>1034</v>
      </c>
      <c r="H17" s="203" t="s">
        <v>1035</v>
      </c>
      <c r="I17" s="204">
        <v>7827073807</v>
      </c>
    </row>
    <row r="18" spans="1:9" ht="42.75">
      <c r="A18" s="322"/>
      <c r="B18" s="322"/>
      <c r="C18" s="202">
        <v>15</v>
      </c>
      <c r="D18" s="203" t="s">
        <v>1011</v>
      </c>
      <c r="E18" s="204" t="s">
        <v>1036</v>
      </c>
      <c r="F18" s="205">
        <v>1105003</v>
      </c>
      <c r="G18" s="206" t="s">
        <v>1037</v>
      </c>
      <c r="H18" s="203" t="s">
        <v>1038</v>
      </c>
      <c r="I18" s="204">
        <v>9953157140</v>
      </c>
    </row>
    <row r="19" spans="1:9" ht="28.5">
      <c r="A19" s="322"/>
      <c r="B19" s="322"/>
      <c r="C19" s="202">
        <v>16</v>
      </c>
      <c r="D19" s="203" t="s">
        <v>1039</v>
      </c>
      <c r="E19" s="204" t="s">
        <v>1036</v>
      </c>
      <c r="F19" s="205">
        <v>1106001</v>
      </c>
      <c r="G19" s="206" t="s">
        <v>1040</v>
      </c>
      <c r="H19" s="203" t="s">
        <v>1041</v>
      </c>
      <c r="I19" s="204">
        <v>8178127794</v>
      </c>
    </row>
    <row r="20" spans="1:9" ht="42.75">
      <c r="A20" s="322"/>
      <c r="B20" s="322"/>
      <c r="C20" s="202">
        <v>17</v>
      </c>
      <c r="D20" s="203" t="s">
        <v>1024</v>
      </c>
      <c r="E20" s="204" t="s">
        <v>1033</v>
      </c>
      <c r="F20" s="205">
        <v>1106018</v>
      </c>
      <c r="G20" s="206" t="s">
        <v>1042</v>
      </c>
      <c r="H20" s="203" t="s">
        <v>1016</v>
      </c>
      <c r="I20" s="204">
        <v>7838496050</v>
      </c>
    </row>
    <row r="21" spans="1:9" ht="28.5">
      <c r="A21" s="322"/>
      <c r="B21" s="322"/>
      <c r="C21" s="202">
        <v>18</v>
      </c>
      <c r="D21" s="203" t="s">
        <v>1043</v>
      </c>
      <c r="E21" s="204" t="s">
        <v>1033</v>
      </c>
      <c r="F21" s="205">
        <v>1106019</v>
      </c>
      <c r="G21" s="206" t="s">
        <v>1044</v>
      </c>
      <c r="H21" s="203" t="s">
        <v>1045</v>
      </c>
      <c r="I21" s="204">
        <v>9873747150</v>
      </c>
    </row>
    <row r="22" spans="1:9" ht="28.5">
      <c r="A22" s="322"/>
      <c r="B22" s="322"/>
      <c r="C22" s="202">
        <v>19</v>
      </c>
      <c r="D22" s="203" t="s">
        <v>1039</v>
      </c>
      <c r="E22" s="204" t="s">
        <v>1033</v>
      </c>
      <c r="F22" s="205">
        <v>1106022</v>
      </c>
      <c r="G22" s="206" t="s">
        <v>1047</v>
      </c>
      <c r="H22" s="203" t="s">
        <v>1048</v>
      </c>
      <c r="I22" s="204">
        <v>9911795680</v>
      </c>
    </row>
    <row r="23" spans="1:9" ht="28.5">
      <c r="A23" s="322"/>
      <c r="B23" s="322"/>
      <c r="C23" s="202">
        <v>20</v>
      </c>
      <c r="D23" s="203" t="s">
        <v>1049</v>
      </c>
      <c r="E23" s="204" t="s">
        <v>1033</v>
      </c>
      <c r="F23" s="205">
        <v>1106113</v>
      </c>
      <c r="G23" s="206" t="s">
        <v>1050</v>
      </c>
      <c r="H23" s="203" t="s">
        <v>1051</v>
      </c>
      <c r="I23" s="204">
        <v>9711441136</v>
      </c>
    </row>
    <row r="24" spans="1:9" ht="15">
      <c r="A24" s="120"/>
      <c r="B24" s="117"/>
      <c r="C24" s="117"/>
      <c r="D24" s="117"/>
      <c r="E24" s="117"/>
      <c r="F24" s="120"/>
      <c r="G24" s="117"/>
      <c r="H24" s="122"/>
      <c r="I24" s="117"/>
    </row>
    <row r="25" spans="1:9" ht="15">
      <c r="A25" s="120"/>
      <c r="B25" s="117"/>
      <c r="C25" s="117"/>
      <c r="D25" s="117"/>
      <c r="E25" s="117"/>
      <c r="F25" s="120"/>
      <c r="G25" s="117"/>
      <c r="H25" s="122"/>
      <c r="I25" s="117"/>
    </row>
    <row r="26" spans="1:8" ht="15">
      <c r="A26" s="117"/>
      <c r="B26" s="122"/>
      <c r="C26" s="122"/>
      <c r="D26" s="117"/>
      <c r="F26"/>
      <c r="H26"/>
    </row>
    <row r="27" spans="1:8" ht="15">
      <c r="A27" s="117"/>
      <c r="B27" s="122"/>
      <c r="C27" s="122"/>
      <c r="D27" s="117"/>
      <c r="F27"/>
      <c r="H27"/>
    </row>
    <row r="28" spans="1:8" ht="15.75">
      <c r="A28" s="118"/>
      <c r="B28" s="123"/>
      <c r="C28" s="123"/>
      <c r="D28" s="119"/>
      <c r="F28"/>
      <c r="H28"/>
    </row>
    <row r="29" spans="1:8" ht="45" customHeight="1">
      <c r="A29" s="320"/>
      <c r="B29" s="122"/>
      <c r="C29" s="122"/>
      <c r="D29" s="117"/>
      <c r="F29"/>
      <c r="H29"/>
    </row>
    <row r="30" spans="1:8" ht="15">
      <c r="A30" s="320"/>
      <c r="B30" s="122"/>
      <c r="C30" s="122"/>
      <c r="D30" s="117"/>
      <c r="F30"/>
      <c r="H30"/>
    </row>
    <row r="31" spans="1:8" ht="15">
      <c r="A31" s="320"/>
      <c r="B31" s="122"/>
      <c r="C31" s="122"/>
      <c r="D31" s="117"/>
      <c r="F31"/>
      <c r="H31"/>
    </row>
    <row r="32" spans="1:8" ht="15">
      <c r="A32" s="320"/>
      <c r="B32" s="122"/>
      <c r="C32" s="122"/>
      <c r="D32" s="117"/>
      <c r="F32"/>
      <c r="H32"/>
    </row>
    <row r="33" spans="1:8" ht="15">
      <c r="A33" s="320"/>
      <c r="B33" s="122"/>
      <c r="C33" s="122"/>
      <c r="D33" s="117"/>
      <c r="F33"/>
      <c r="H33"/>
    </row>
    <row r="34" spans="1:8" ht="15">
      <c r="A34" s="320"/>
      <c r="B34" s="122"/>
      <c r="C34" s="122"/>
      <c r="D34" s="117"/>
      <c r="F34"/>
      <c r="H34"/>
    </row>
    <row r="35" spans="1:8" ht="15">
      <c r="A35" s="320"/>
      <c r="B35" s="122"/>
      <c r="C35" s="122"/>
      <c r="D35" s="117"/>
      <c r="F35"/>
      <c r="H35"/>
    </row>
  </sheetData>
  <sheetProtection/>
  <mergeCells count="5">
    <mergeCell ref="A1:I1"/>
    <mergeCell ref="A29:A35"/>
    <mergeCell ref="B4:B23"/>
    <mergeCell ref="A4:A23"/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28" sqref="E28"/>
    </sheetView>
  </sheetViews>
  <sheetFormatPr defaultColWidth="9.140625" defaultRowHeight="15"/>
  <cols>
    <col min="4" max="4" width="28.8515625" style="0" customWidth="1"/>
    <col min="6" max="6" width="18.8515625" style="0" customWidth="1"/>
    <col min="7" max="7" width="29.140625" style="0" customWidth="1"/>
    <col min="8" max="8" width="19.140625" style="0" customWidth="1"/>
    <col min="9" max="9" width="14.7109375" style="0" customWidth="1"/>
    <col min="10" max="10" width="10.57421875" style="0" customWidth="1"/>
  </cols>
  <sheetData>
    <row r="1" spans="1:10" ht="15">
      <c r="A1" s="323" t="s">
        <v>1477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15">
      <c r="A2" s="323" t="s">
        <v>1866</v>
      </c>
      <c r="B2" s="324"/>
      <c r="C2" s="324"/>
      <c r="D2" s="324"/>
      <c r="E2" s="324"/>
      <c r="F2" s="324"/>
      <c r="G2" s="324"/>
      <c r="H2" s="324"/>
      <c r="I2" s="324"/>
      <c r="J2" s="325"/>
    </row>
    <row r="3" spans="1:10" ht="30.75" thickBot="1">
      <c r="A3" s="8" t="s">
        <v>0</v>
      </c>
      <c r="B3" s="8" t="s">
        <v>1</v>
      </c>
      <c r="C3" s="8" t="s">
        <v>47</v>
      </c>
      <c r="D3" s="8" t="s">
        <v>5</v>
      </c>
      <c r="E3" s="8" t="s">
        <v>6</v>
      </c>
      <c r="F3" s="8" t="s">
        <v>2</v>
      </c>
      <c r="G3" s="8" t="s">
        <v>8</v>
      </c>
      <c r="H3" s="8" t="s">
        <v>4</v>
      </c>
      <c r="I3" s="8" t="s">
        <v>48</v>
      </c>
      <c r="J3" s="41" t="s">
        <v>245</v>
      </c>
    </row>
    <row r="4" spans="1:10" ht="15">
      <c r="A4" s="329">
        <v>3</v>
      </c>
      <c r="B4" s="326" t="s">
        <v>10</v>
      </c>
      <c r="C4" s="51">
        <v>1</v>
      </c>
      <c r="D4" s="47" t="s">
        <v>629</v>
      </c>
      <c r="E4" s="47" t="s">
        <v>9</v>
      </c>
      <c r="F4" s="47">
        <v>2161044</v>
      </c>
      <c r="G4" s="47" t="s">
        <v>630</v>
      </c>
      <c r="H4" s="47" t="s">
        <v>269</v>
      </c>
      <c r="I4" s="47">
        <v>7015138580</v>
      </c>
      <c r="J4" s="48">
        <v>1</v>
      </c>
    </row>
    <row r="5" spans="1:10" ht="15">
      <c r="A5" s="330"/>
      <c r="B5" s="327"/>
      <c r="C5" s="50">
        <v>2</v>
      </c>
      <c r="D5" s="2" t="s">
        <v>631</v>
      </c>
      <c r="E5" s="2" t="s">
        <v>37</v>
      </c>
      <c r="F5" s="2">
        <v>2161045</v>
      </c>
      <c r="G5" s="2" t="s">
        <v>632</v>
      </c>
      <c r="H5" s="2" t="s">
        <v>644</v>
      </c>
      <c r="I5" s="2">
        <v>9871432157</v>
      </c>
      <c r="J5" s="3">
        <v>1</v>
      </c>
    </row>
    <row r="6" spans="1:10" ht="15">
      <c r="A6" s="330"/>
      <c r="B6" s="327"/>
      <c r="C6" s="49">
        <v>3</v>
      </c>
      <c r="D6" s="2" t="s">
        <v>633</v>
      </c>
      <c r="E6" s="2" t="s">
        <v>37</v>
      </c>
      <c r="F6" s="2">
        <v>2160051</v>
      </c>
      <c r="G6" s="2" t="s">
        <v>634</v>
      </c>
      <c r="H6" s="2" t="s">
        <v>645</v>
      </c>
      <c r="I6" s="2">
        <v>9873725018</v>
      </c>
      <c r="J6" s="3">
        <v>1</v>
      </c>
    </row>
    <row r="7" spans="1:10" ht="15">
      <c r="A7" s="330"/>
      <c r="B7" s="327"/>
      <c r="C7" s="50">
        <v>4</v>
      </c>
      <c r="D7" s="2" t="s">
        <v>635</v>
      </c>
      <c r="E7" s="2" t="s">
        <v>9</v>
      </c>
      <c r="F7" s="2">
        <v>2161060</v>
      </c>
      <c r="G7" s="2" t="s">
        <v>636</v>
      </c>
      <c r="H7" s="2" t="s">
        <v>646</v>
      </c>
      <c r="I7" s="2">
        <v>7011983009</v>
      </c>
      <c r="J7" s="3">
        <v>1</v>
      </c>
    </row>
    <row r="8" spans="1:10" ht="15">
      <c r="A8" s="330"/>
      <c r="B8" s="327"/>
      <c r="C8" s="49">
        <v>5</v>
      </c>
      <c r="D8" s="2" t="s">
        <v>637</v>
      </c>
      <c r="E8" s="2" t="s">
        <v>9</v>
      </c>
      <c r="F8" s="2">
        <v>1253080</v>
      </c>
      <c r="G8" s="2" t="s">
        <v>638</v>
      </c>
      <c r="H8" s="2" t="s">
        <v>647</v>
      </c>
      <c r="I8" s="2">
        <v>9811576817</v>
      </c>
      <c r="J8" s="3">
        <v>1</v>
      </c>
    </row>
    <row r="9" spans="1:10" ht="15">
      <c r="A9" s="330"/>
      <c r="B9" s="327"/>
      <c r="C9" s="50">
        <v>6</v>
      </c>
      <c r="D9" s="2" t="s">
        <v>639</v>
      </c>
      <c r="E9" s="2" t="s">
        <v>37</v>
      </c>
      <c r="F9" s="2">
        <v>1207016</v>
      </c>
      <c r="G9" s="2" t="s">
        <v>639</v>
      </c>
      <c r="H9" s="2" t="s">
        <v>340</v>
      </c>
      <c r="I9" s="2">
        <v>9968118638</v>
      </c>
      <c r="J9" s="3">
        <v>1</v>
      </c>
    </row>
    <row r="10" spans="1:10" ht="15">
      <c r="A10" s="330"/>
      <c r="B10" s="327"/>
      <c r="C10" s="49">
        <v>7</v>
      </c>
      <c r="D10" s="2" t="s">
        <v>640</v>
      </c>
      <c r="E10" s="2" t="s">
        <v>9</v>
      </c>
      <c r="F10" s="2">
        <v>1253024</v>
      </c>
      <c r="G10" s="2" t="s">
        <v>641</v>
      </c>
      <c r="H10" s="2" t="s">
        <v>648</v>
      </c>
      <c r="I10" s="2">
        <v>9654734784</v>
      </c>
      <c r="J10" s="3">
        <v>1</v>
      </c>
    </row>
    <row r="11" spans="1:10" ht="15.75" thickBot="1">
      <c r="A11" s="331"/>
      <c r="B11" s="328"/>
      <c r="C11" s="52">
        <v>8</v>
      </c>
      <c r="D11" s="4" t="s">
        <v>642</v>
      </c>
      <c r="E11" s="4" t="s">
        <v>37</v>
      </c>
      <c r="F11" s="4">
        <v>1207032</v>
      </c>
      <c r="G11" s="4" t="s">
        <v>643</v>
      </c>
      <c r="H11" s="4" t="s">
        <v>649</v>
      </c>
      <c r="I11" s="4">
        <v>8700984629</v>
      </c>
      <c r="J11" s="5">
        <v>1</v>
      </c>
    </row>
  </sheetData>
  <sheetProtection/>
  <mergeCells count="4">
    <mergeCell ref="A1:J1"/>
    <mergeCell ref="A2:J2"/>
    <mergeCell ref="B4:B11"/>
    <mergeCell ref="A4:A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1"/>
  <sheetViews>
    <sheetView zoomScale="80" zoomScaleNormal="80" zoomScalePageLayoutView="0" workbookViewId="0" topLeftCell="A1">
      <selection activeCell="G3" sqref="G3"/>
    </sheetView>
  </sheetViews>
  <sheetFormatPr defaultColWidth="9.140625" defaultRowHeight="15"/>
  <cols>
    <col min="2" max="2" width="15.8515625" style="0" customWidth="1"/>
    <col min="4" max="4" width="43.00390625" style="0" customWidth="1"/>
    <col min="6" max="6" width="11.421875" style="0" customWidth="1"/>
    <col min="7" max="7" width="73.421875" style="0" customWidth="1"/>
    <col min="8" max="8" width="21.00390625" style="0" customWidth="1"/>
    <col min="9" max="9" width="18.421875" style="0" customWidth="1"/>
    <col min="10" max="10" width="11.28125" style="0" customWidth="1"/>
  </cols>
  <sheetData>
    <row r="1" spans="1:10" ht="15">
      <c r="A1" s="323" t="s">
        <v>1477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15">
      <c r="A2" s="323" t="s">
        <v>1867</v>
      </c>
      <c r="B2" s="324"/>
      <c r="C2" s="324"/>
      <c r="D2" s="324"/>
      <c r="E2" s="324"/>
      <c r="F2" s="324"/>
      <c r="G2" s="324"/>
      <c r="H2" s="324"/>
      <c r="I2" s="324"/>
      <c r="J2" s="325"/>
    </row>
    <row r="3" spans="1:10" ht="30.75" thickBot="1">
      <c r="A3" s="7" t="s">
        <v>0</v>
      </c>
      <c r="B3" s="7" t="s">
        <v>1</v>
      </c>
      <c r="C3" s="8" t="s">
        <v>47</v>
      </c>
      <c r="D3" s="8" t="s">
        <v>5</v>
      </c>
      <c r="E3" s="8" t="s">
        <v>6</v>
      </c>
      <c r="F3" s="8" t="s">
        <v>2</v>
      </c>
      <c r="G3" s="8" t="s">
        <v>8</v>
      </c>
      <c r="H3" s="8" t="s">
        <v>4</v>
      </c>
      <c r="I3" s="8" t="s">
        <v>48</v>
      </c>
      <c r="J3" s="41" t="s">
        <v>245</v>
      </c>
    </row>
    <row r="4" spans="1:10" ht="26.25" customHeight="1">
      <c r="A4" s="365">
        <v>4</v>
      </c>
      <c r="B4" s="380" t="s">
        <v>1868</v>
      </c>
      <c r="C4" s="338">
        <v>1</v>
      </c>
      <c r="D4" s="335" t="s">
        <v>21</v>
      </c>
      <c r="E4" s="341" t="s">
        <v>9</v>
      </c>
      <c r="F4" s="341">
        <v>1253017</v>
      </c>
      <c r="G4" s="341" t="s">
        <v>33</v>
      </c>
      <c r="H4" s="19" t="s">
        <v>49</v>
      </c>
      <c r="I4" s="19">
        <v>9821558385</v>
      </c>
      <c r="J4" s="343">
        <v>2</v>
      </c>
    </row>
    <row r="5" spans="1:10" ht="19.5" customHeight="1">
      <c r="A5" s="366"/>
      <c r="B5" s="381"/>
      <c r="C5" s="339"/>
      <c r="D5" s="336"/>
      <c r="E5" s="342"/>
      <c r="F5" s="342"/>
      <c r="G5" s="342"/>
      <c r="H5" s="9" t="s">
        <v>50</v>
      </c>
      <c r="I5" s="9">
        <v>9711968069</v>
      </c>
      <c r="J5" s="334"/>
    </row>
    <row r="6" spans="1:10" ht="20.25" customHeight="1">
      <c r="A6" s="366"/>
      <c r="B6" s="381"/>
      <c r="C6" s="339"/>
      <c r="D6" s="336"/>
      <c r="E6" s="10" t="s">
        <v>9</v>
      </c>
      <c r="F6" s="10">
        <v>1355058</v>
      </c>
      <c r="G6" s="9" t="s">
        <v>51</v>
      </c>
      <c r="H6" s="9" t="s">
        <v>52</v>
      </c>
      <c r="I6" s="9">
        <v>9212284999</v>
      </c>
      <c r="J6" s="20">
        <v>1</v>
      </c>
    </row>
    <row r="7" spans="1:10" ht="20.25" customHeight="1">
      <c r="A7" s="366"/>
      <c r="B7" s="381"/>
      <c r="C7" s="339"/>
      <c r="D7" s="336"/>
      <c r="E7" s="10" t="s">
        <v>9</v>
      </c>
      <c r="F7" s="10">
        <v>1355067</v>
      </c>
      <c r="G7" s="9" t="s">
        <v>53</v>
      </c>
      <c r="H7" s="9" t="s">
        <v>54</v>
      </c>
      <c r="I7" s="9">
        <v>9818515583</v>
      </c>
      <c r="J7" s="20">
        <v>1</v>
      </c>
    </row>
    <row r="8" spans="1:10" ht="20.25" customHeight="1">
      <c r="A8" s="366"/>
      <c r="B8" s="381"/>
      <c r="C8" s="339"/>
      <c r="D8" s="336"/>
      <c r="E8" s="10" t="s">
        <v>9</v>
      </c>
      <c r="F8" s="10">
        <v>1355066</v>
      </c>
      <c r="G8" s="9" t="s">
        <v>55</v>
      </c>
      <c r="H8" s="9" t="s">
        <v>56</v>
      </c>
      <c r="I8" s="9">
        <v>9466947522</v>
      </c>
      <c r="J8" s="20">
        <v>1</v>
      </c>
    </row>
    <row r="9" spans="1:10" ht="20.25" customHeight="1">
      <c r="A9" s="366"/>
      <c r="B9" s="381"/>
      <c r="C9" s="339"/>
      <c r="D9" s="336"/>
      <c r="E9" s="10" t="s">
        <v>9</v>
      </c>
      <c r="F9" s="10">
        <v>1355064</v>
      </c>
      <c r="G9" s="9" t="s">
        <v>57</v>
      </c>
      <c r="H9" s="9" t="s">
        <v>58</v>
      </c>
      <c r="I9" s="9">
        <v>9999576395</v>
      </c>
      <c r="J9" s="20">
        <v>1</v>
      </c>
    </row>
    <row r="10" spans="1:10" ht="20.25" customHeight="1">
      <c r="A10" s="366"/>
      <c r="B10" s="381"/>
      <c r="C10" s="339"/>
      <c r="D10" s="336"/>
      <c r="E10" s="332" t="s">
        <v>9</v>
      </c>
      <c r="F10" s="332">
        <v>1355076</v>
      </c>
      <c r="G10" s="333" t="s">
        <v>59</v>
      </c>
      <c r="H10" s="9" t="s">
        <v>60</v>
      </c>
      <c r="I10" s="9">
        <v>7838288151</v>
      </c>
      <c r="J10" s="334">
        <v>2</v>
      </c>
    </row>
    <row r="11" spans="1:10" ht="20.25" customHeight="1">
      <c r="A11" s="366"/>
      <c r="B11" s="381"/>
      <c r="C11" s="339"/>
      <c r="D11" s="336"/>
      <c r="E11" s="332"/>
      <c r="F11" s="332"/>
      <c r="G11" s="333"/>
      <c r="H11" s="9" t="s">
        <v>61</v>
      </c>
      <c r="I11" s="9">
        <v>8860180321</v>
      </c>
      <c r="J11" s="334"/>
    </row>
    <row r="12" spans="1:10" ht="20.25" customHeight="1">
      <c r="A12" s="366"/>
      <c r="B12" s="381"/>
      <c r="C12" s="339"/>
      <c r="D12" s="336"/>
      <c r="E12" s="10" t="s">
        <v>9</v>
      </c>
      <c r="F12" s="10">
        <v>1355068</v>
      </c>
      <c r="G12" s="9" t="s">
        <v>62</v>
      </c>
      <c r="H12" s="9" t="s">
        <v>63</v>
      </c>
      <c r="I12" s="9">
        <v>9354125461</v>
      </c>
      <c r="J12" s="20">
        <v>1</v>
      </c>
    </row>
    <row r="13" spans="1:10" ht="20.25" customHeight="1" thickBot="1">
      <c r="A13" s="366"/>
      <c r="B13" s="381"/>
      <c r="C13" s="340"/>
      <c r="D13" s="337"/>
      <c r="E13" s="21" t="s">
        <v>9</v>
      </c>
      <c r="F13" s="21">
        <v>1355069</v>
      </c>
      <c r="G13" s="22" t="s">
        <v>64</v>
      </c>
      <c r="H13" s="22" t="s">
        <v>65</v>
      </c>
      <c r="I13" s="22">
        <v>9953445680</v>
      </c>
      <c r="J13" s="23">
        <v>1</v>
      </c>
    </row>
    <row r="14" spans="1:10" ht="15">
      <c r="A14" s="366"/>
      <c r="B14" s="381"/>
      <c r="C14" s="338">
        <v>2</v>
      </c>
      <c r="D14" s="346" t="s">
        <v>22</v>
      </c>
      <c r="E14" s="24" t="s">
        <v>9</v>
      </c>
      <c r="F14" s="25">
        <v>1355055</v>
      </c>
      <c r="G14" s="26" t="s">
        <v>35</v>
      </c>
      <c r="H14" s="19" t="s">
        <v>66</v>
      </c>
      <c r="I14" s="19">
        <v>9643552256</v>
      </c>
      <c r="J14" s="27">
        <v>1</v>
      </c>
    </row>
    <row r="15" spans="1:10" ht="15">
      <c r="A15" s="366"/>
      <c r="B15" s="381"/>
      <c r="C15" s="339"/>
      <c r="D15" s="347"/>
      <c r="E15" s="11" t="s">
        <v>9</v>
      </c>
      <c r="F15" s="12">
        <v>1355056</v>
      </c>
      <c r="G15" s="13" t="s">
        <v>67</v>
      </c>
      <c r="H15" s="9" t="s">
        <v>68</v>
      </c>
      <c r="I15" s="9">
        <v>9811554008</v>
      </c>
      <c r="J15" s="28">
        <v>1</v>
      </c>
    </row>
    <row r="16" spans="1:10" ht="15">
      <c r="A16" s="366"/>
      <c r="B16" s="381"/>
      <c r="C16" s="339"/>
      <c r="D16" s="347"/>
      <c r="E16" s="11" t="s">
        <v>9</v>
      </c>
      <c r="F16" s="12">
        <v>1355057</v>
      </c>
      <c r="G16" s="13" t="s">
        <v>69</v>
      </c>
      <c r="H16" s="9" t="s">
        <v>70</v>
      </c>
      <c r="I16" s="9">
        <v>9466257493</v>
      </c>
      <c r="J16" s="28">
        <v>1</v>
      </c>
    </row>
    <row r="17" spans="1:10" ht="15">
      <c r="A17" s="366"/>
      <c r="B17" s="381"/>
      <c r="C17" s="339"/>
      <c r="D17" s="347"/>
      <c r="E17" s="11" t="s">
        <v>9</v>
      </c>
      <c r="F17" s="12">
        <v>1355075</v>
      </c>
      <c r="G17" s="13" t="s">
        <v>71</v>
      </c>
      <c r="H17" s="9" t="s">
        <v>72</v>
      </c>
      <c r="I17" s="9">
        <v>9818344067</v>
      </c>
      <c r="J17" s="28">
        <v>1</v>
      </c>
    </row>
    <row r="18" spans="1:10" ht="16.5" customHeight="1">
      <c r="A18" s="366"/>
      <c r="B18" s="381"/>
      <c r="C18" s="339"/>
      <c r="D18" s="347"/>
      <c r="E18" s="11" t="s">
        <v>9</v>
      </c>
      <c r="F18" s="12">
        <v>1355080</v>
      </c>
      <c r="G18" s="13" t="s">
        <v>73</v>
      </c>
      <c r="H18" s="9" t="s">
        <v>74</v>
      </c>
      <c r="I18" s="9">
        <v>7838015506</v>
      </c>
      <c r="J18" s="28">
        <v>1</v>
      </c>
    </row>
    <row r="19" spans="1:10" ht="20.25" customHeight="1">
      <c r="A19" s="366"/>
      <c r="B19" s="381"/>
      <c r="C19" s="339"/>
      <c r="D19" s="347"/>
      <c r="E19" s="11" t="s">
        <v>9</v>
      </c>
      <c r="F19" s="12">
        <v>1355083</v>
      </c>
      <c r="G19" s="13" t="s">
        <v>75</v>
      </c>
      <c r="H19" s="9" t="s">
        <v>76</v>
      </c>
      <c r="I19" s="9">
        <v>9466529154</v>
      </c>
      <c r="J19" s="28">
        <v>1</v>
      </c>
    </row>
    <row r="20" spans="1:10" ht="21" customHeight="1">
      <c r="A20" s="366"/>
      <c r="B20" s="381"/>
      <c r="C20" s="339"/>
      <c r="D20" s="347"/>
      <c r="E20" s="11" t="s">
        <v>9</v>
      </c>
      <c r="F20" s="12">
        <v>1355078</v>
      </c>
      <c r="G20" s="13" t="s">
        <v>77</v>
      </c>
      <c r="H20" s="9" t="s">
        <v>78</v>
      </c>
      <c r="I20" s="9">
        <v>9555963463</v>
      </c>
      <c r="J20" s="28">
        <v>1</v>
      </c>
    </row>
    <row r="21" spans="1:10" ht="18" customHeight="1" thickBot="1">
      <c r="A21" s="366"/>
      <c r="B21" s="381"/>
      <c r="C21" s="340"/>
      <c r="D21" s="348"/>
      <c r="E21" s="29" t="s">
        <v>9</v>
      </c>
      <c r="F21" s="30">
        <v>1355079</v>
      </c>
      <c r="G21" s="31" t="s">
        <v>79</v>
      </c>
      <c r="H21" s="22" t="s">
        <v>80</v>
      </c>
      <c r="I21" s="22">
        <v>9013073993</v>
      </c>
      <c r="J21" s="32">
        <v>1</v>
      </c>
    </row>
    <row r="22" spans="1:10" ht="18.75" customHeight="1">
      <c r="A22" s="366"/>
      <c r="B22" s="381"/>
      <c r="C22" s="377">
        <v>3</v>
      </c>
      <c r="D22" s="383" t="s">
        <v>23</v>
      </c>
      <c r="E22" s="17" t="s">
        <v>9</v>
      </c>
      <c r="F22" s="17">
        <v>1355012</v>
      </c>
      <c r="G22" s="17" t="s">
        <v>36</v>
      </c>
      <c r="H22" s="18" t="s">
        <v>81</v>
      </c>
      <c r="I22" s="18">
        <v>795037669</v>
      </c>
      <c r="J22" s="42">
        <v>1</v>
      </c>
    </row>
    <row r="23" spans="1:10" ht="16.5" customHeight="1">
      <c r="A23" s="366"/>
      <c r="B23" s="381"/>
      <c r="C23" s="378"/>
      <c r="D23" s="347"/>
      <c r="E23" s="13" t="s">
        <v>9</v>
      </c>
      <c r="F23" s="9">
        <v>1355013</v>
      </c>
      <c r="G23" s="13" t="s">
        <v>82</v>
      </c>
      <c r="H23" s="9" t="s">
        <v>83</v>
      </c>
      <c r="I23" s="9">
        <v>9711052264</v>
      </c>
      <c r="J23" s="28">
        <v>1</v>
      </c>
    </row>
    <row r="24" spans="1:10" ht="17.25" customHeight="1">
      <c r="A24" s="366"/>
      <c r="B24" s="381"/>
      <c r="C24" s="378"/>
      <c r="D24" s="347"/>
      <c r="E24" s="13" t="s">
        <v>9</v>
      </c>
      <c r="F24" s="9">
        <v>1355014</v>
      </c>
      <c r="G24" s="13" t="s">
        <v>84</v>
      </c>
      <c r="H24" s="9" t="s">
        <v>85</v>
      </c>
      <c r="I24" s="9">
        <v>9650620796</v>
      </c>
      <c r="J24" s="28">
        <v>1</v>
      </c>
    </row>
    <row r="25" spans="1:10" ht="15">
      <c r="A25" s="366"/>
      <c r="B25" s="381"/>
      <c r="C25" s="378"/>
      <c r="D25" s="347"/>
      <c r="E25" s="13" t="s">
        <v>9</v>
      </c>
      <c r="F25" s="9">
        <v>1355017</v>
      </c>
      <c r="G25" s="13" t="s">
        <v>86</v>
      </c>
      <c r="H25" s="9" t="s">
        <v>87</v>
      </c>
      <c r="I25" s="9">
        <v>8860807416</v>
      </c>
      <c r="J25" s="28">
        <v>1</v>
      </c>
    </row>
    <row r="26" spans="1:10" ht="15">
      <c r="A26" s="366"/>
      <c r="B26" s="381"/>
      <c r="C26" s="378"/>
      <c r="D26" s="347"/>
      <c r="E26" s="13" t="s">
        <v>9</v>
      </c>
      <c r="F26" s="9">
        <v>1355018</v>
      </c>
      <c r="G26" s="13" t="s">
        <v>88</v>
      </c>
      <c r="H26" s="9" t="s">
        <v>49</v>
      </c>
      <c r="I26" s="9">
        <v>9953104234</v>
      </c>
      <c r="J26" s="28">
        <v>1</v>
      </c>
    </row>
    <row r="27" spans="1:10" ht="15">
      <c r="A27" s="366"/>
      <c r="B27" s="381"/>
      <c r="C27" s="378"/>
      <c r="D27" s="347"/>
      <c r="E27" s="9" t="s">
        <v>9</v>
      </c>
      <c r="F27" s="9">
        <v>1355020</v>
      </c>
      <c r="G27" s="13" t="s">
        <v>89</v>
      </c>
      <c r="H27" s="9" t="s">
        <v>90</v>
      </c>
      <c r="I27" s="9">
        <v>9896833385</v>
      </c>
      <c r="J27" s="28">
        <v>1</v>
      </c>
    </row>
    <row r="28" spans="1:10" ht="15">
      <c r="A28" s="366"/>
      <c r="B28" s="381"/>
      <c r="C28" s="378"/>
      <c r="D28" s="347"/>
      <c r="E28" s="9" t="s">
        <v>9</v>
      </c>
      <c r="F28" s="9">
        <v>1355021</v>
      </c>
      <c r="G28" s="13" t="s">
        <v>91</v>
      </c>
      <c r="H28" s="9" t="s">
        <v>92</v>
      </c>
      <c r="I28" s="9">
        <v>9278065413</v>
      </c>
      <c r="J28" s="28">
        <v>1</v>
      </c>
    </row>
    <row r="29" spans="1:10" ht="15.75" thickBot="1">
      <c r="A29" s="366"/>
      <c r="B29" s="381"/>
      <c r="C29" s="379"/>
      <c r="D29" s="348"/>
      <c r="E29" s="22" t="s">
        <v>9</v>
      </c>
      <c r="F29" s="22">
        <v>1355022</v>
      </c>
      <c r="G29" s="31" t="s">
        <v>93</v>
      </c>
      <c r="H29" s="22" t="s">
        <v>50</v>
      </c>
      <c r="I29" s="22">
        <v>9953443562</v>
      </c>
      <c r="J29" s="32">
        <v>1</v>
      </c>
    </row>
    <row r="30" spans="1:10" ht="15">
      <c r="A30" s="366"/>
      <c r="B30" s="381"/>
      <c r="C30" s="374">
        <v>4</v>
      </c>
      <c r="D30" s="346" t="s">
        <v>24</v>
      </c>
      <c r="E30" s="24" t="s">
        <v>37</v>
      </c>
      <c r="F30" s="19">
        <v>1310043</v>
      </c>
      <c r="G30" s="26" t="s">
        <v>38</v>
      </c>
      <c r="H30" s="19" t="s">
        <v>94</v>
      </c>
      <c r="I30" s="19">
        <v>7827518009</v>
      </c>
      <c r="J30" s="27">
        <v>1</v>
      </c>
    </row>
    <row r="31" spans="1:10" ht="15">
      <c r="A31" s="366"/>
      <c r="B31" s="381"/>
      <c r="C31" s="375"/>
      <c r="D31" s="347"/>
      <c r="E31" s="9" t="s">
        <v>9</v>
      </c>
      <c r="F31" s="9">
        <v>1354119</v>
      </c>
      <c r="G31" s="13" t="s">
        <v>95</v>
      </c>
      <c r="H31" s="9" t="s">
        <v>96</v>
      </c>
      <c r="I31" s="9">
        <v>9582985210</v>
      </c>
      <c r="J31" s="28">
        <v>1</v>
      </c>
    </row>
    <row r="32" spans="1:10" ht="15">
      <c r="A32" s="366"/>
      <c r="B32" s="381"/>
      <c r="C32" s="375"/>
      <c r="D32" s="347"/>
      <c r="E32" s="9" t="s">
        <v>9</v>
      </c>
      <c r="F32" s="13">
        <v>1354124</v>
      </c>
      <c r="G32" s="13" t="s">
        <v>97</v>
      </c>
      <c r="H32" s="9" t="s">
        <v>98</v>
      </c>
      <c r="I32" s="9">
        <v>9560940897</v>
      </c>
      <c r="J32" s="28">
        <v>1</v>
      </c>
    </row>
    <row r="33" spans="1:10" ht="15">
      <c r="A33" s="366"/>
      <c r="B33" s="381"/>
      <c r="C33" s="375"/>
      <c r="D33" s="347"/>
      <c r="E33" s="9" t="s">
        <v>9</v>
      </c>
      <c r="F33" s="9">
        <v>1355006</v>
      </c>
      <c r="G33" s="13" t="s">
        <v>99</v>
      </c>
      <c r="H33" s="9" t="s">
        <v>100</v>
      </c>
      <c r="I33" s="9">
        <v>9013006133</v>
      </c>
      <c r="J33" s="28">
        <v>1</v>
      </c>
    </row>
    <row r="34" spans="1:10" ht="15">
      <c r="A34" s="366"/>
      <c r="B34" s="381"/>
      <c r="C34" s="375"/>
      <c r="D34" s="347"/>
      <c r="E34" s="9" t="s">
        <v>9</v>
      </c>
      <c r="F34" s="9">
        <v>1355008</v>
      </c>
      <c r="G34" s="13" t="s">
        <v>101</v>
      </c>
      <c r="H34" s="9" t="s">
        <v>102</v>
      </c>
      <c r="I34" s="9">
        <v>9899122771</v>
      </c>
      <c r="J34" s="28">
        <v>1</v>
      </c>
    </row>
    <row r="35" spans="1:10" ht="15">
      <c r="A35" s="366"/>
      <c r="B35" s="381"/>
      <c r="C35" s="375"/>
      <c r="D35" s="347"/>
      <c r="E35" s="9" t="s">
        <v>9</v>
      </c>
      <c r="F35" s="9">
        <v>1355415</v>
      </c>
      <c r="G35" s="13" t="s">
        <v>103</v>
      </c>
      <c r="H35" s="9" t="s">
        <v>104</v>
      </c>
      <c r="I35" s="9">
        <v>9599245608</v>
      </c>
      <c r="J35" s="28">
        <v>1</v>
      </c>
    </row>
    <row r="36" spans="1:10" ht="15">
      <c r="A36" s="366"/>
      <c r="B36" s="381"/>
      <c r="C36" s="375"/>
      <c r="D36" s="347"/>
      <c r="E36" s="9" t="s">
        <v>9</v>
      </c>
      <c r="F36" s="9">
        <v>1355010</v>
      </c>
      <c r="G36" s="13" t="s">
        <v>105</v>
      </c>
      <c r="H36" s="9" t="s">
        <v>106</v>
      </c>
      <c r="I36" s="9">
        <v>9891715666</v>
      </c>
      <c r="J36" s="28">
        <v>1</v>
      </c>
    </row>
    <row r="37" spans="1:10" ht="15.75" thickBot="1">
      <c r="A37" s="366"/>
      <c r="B37" s="381"/>
      <c r="C37" s="376"/>
      <c r="D37" s="348"/>
      <c r="E37" s="22" t="s">
        <v>9</v>
      </c>
      <c r="F37" s="22">
        <v>1355420</v>
      </c>
      <c r="G37" s="31" t="s">
        <v>107</v>
      </c>
      <c r="H37" s="22" t="s">
        <v>108</v>
      </c>
      <c r="I37" s="22">
        <v>9999188347</v>
      </c>
      <c r="J37" s="32">
        <v>1</v>
      </c>
    </row>
    <row r="38" spans="1:10" ht="15">
      <c r="A38" s="366"/>
      <c r="B38" s="381"/>
      <c r="C38" s="374">
        <v>5</v>
      </c>
      <c r="D38" s="346" t="s">
        <v>25</v>
      </c>
      <c r="E38" s="24" t="s">
        <v>9</v>
      </c>
      <c r="F38" s="24">
        <v>1355100</v>
      </c>
      <c r="G38" s="26" t="s">
        <v>109</v>
      </c>
      <c r="H38" s="19" t="s">
        <v>110</v>
      </c>
      <c r="I38" s="19">
        <v>7988280847</v>
      </c>
      <c r="J38" s="27">
        <v>1</v>
      </c>
    </row>
    <row r="39" spans="1:10" ht="15">
      <c r="A39" s="366"/>
      <c r="B39" s="381"/>
      <c r="C39" s="375"/>
      <c r="D39" s="347"/>
      <c r="E39" s="11" t="s">
        <v>9</v>
      </c>
      <c r="F39" s="9">
        <v>1355101</v>
      </c>
      <c r="G39" s="13" t="s">
        <v>111</v>
      </c>
      <c r="H39" s="9" t="s">
        <v>112</v>
      </c>
      <c r="I39" s="9">
        <v>8930791900</v>
      </c>
      <c r="J39" s="28">
        <v>1</v>
      </c>
    </row>
    <row r="40" spans="1:10" ht="15">
      <c r="A40" s="366"/>
      <c r="B40" s="381"/>
      <c r="C40" s="375"/>
      <c r="D40" s="347"/>
      <c r="E40" s="11" t="s">
        <v>9</v>
      </c>
      <c r="F40" s="9">
        <v>1355104</v>
      </c>
      <c r="G40" s="13" t="s">
        <v>39</v>
      </c>
      <c r="H40" s="9" t="s">
        <v>113</v>
      </c>
      <c r="I40" s="14" t="s">
        <v>114</v>
      </c>
      <c r="J40" s="28">
        <v>2</v>
      </c>
    </row>
    <row r="41" spans="1:10" ht="15">
      <c r="A41" s="366"/>
      <c r="B41" s="381"/>
      <c r="C41" s="375"/>
      <c r="D41" s="347"/>
      <c r="E41" s="11" t="s">
        <v>9</v>
      </c>
      <c r="F41" s="9">
        <v>1355107</v>
      </c>
      <c r="G41" s="13" t="s">
        <v>115</v>
      </c>
      <c r="H41" s="9" t="s">
        <v>116</v>
      </c>
      <c r="I41" s="9" t="s">
        <v>117</v>
      </c>
      <c r="J41" s="28">
        <v>2</v>
      </c>
    </row>
    <row r="42" spans="1:10" ht="15">
      <c r="A42" s="366"/>
      <c r="B42" s="381"/>
      <c r="C42" s="375"/>
      <c r="D42" s="347"/>
      <c r="E42" s="11" t="s">
        <v>9</v>
      </c>
      <c r="F42" s="9">
        <v>1355117</v>
      </c>
      <c r="G42" s="13" t="s">
        <v>118</v>
      </c>
      <c r="H42" s="9" t="s">
        <v>119</v>
      </c>
      <c r="I42" s="9">
        <v>9216918764</v>
      </c>
      <c r="J42" s="28">
        <v>1</v>
      </c>
    </row>
    <row r="43" spans="1:10" ht="15">
      <c r="A43" s="366"/>
      <c r="B43" s="381"/>
      <c r="C43" s="375"/>
      <c r="D43" s="347"/>
      <c r="E43" s="11" t="s">
        <v>9</v>
      </c>
      <c r="F43" s="9">
        <v>1355118</v>
      </c>
      <c r="G43" s="13" t="s">
        <v>120</v>
      </c>
      <c r="H43" s="9" t="s">
        <v>121</v>
      </c>
      <c r="I43" s="9">
        <v>7838530595</v>
      </c>
      <c r="J43" s="28">
        <v>1</v>
      </c>
    </row>
    <row r="44" spans="1:10" ht="15">
      <c r="A44" s="366"/>
      <c r="B44" s="381"/>
      <c r="C44" s="375"/>
      <c r="D44" s="347"/>
      <c r="E44" s="9" t="s">
        <v>37</v>
      </c>
      <c r="F44" s="9">
        <v>1310168</v>
      </c>
      <c r="G44" s="13" t="s">
        <v>122</v>
      </c>
      <c r="H44" s="9" t="s">
        <v>123</v>
      </c>
      <c r="I44" s="9">
        <v>9896655669</v>
      </c>
      <c r="J44" s="28">
        <v>1</v>
      </c>
    </row>
    <row r="45" spans="1:10" ht="15.75" thickBot="1">
      <c r="A45" s="366"/>
      <c r="B45" s="381"/>
      <c r="C45" s="376"/>
      <c r="D45" s="348"/>
      <c r="E45" s="22" t="s">
        <v>37</v>
      </c>
      <c r="F45" s="22">
        <v>1310017</v>
      </c>
      <c r="G45" s="31" t="s">
        <v>124</v>
      </c>
      <c r="H45" s="22" t="s">
        <v>125</v>
      </c>
      <c r="I45" s="22">
        <v>8700396628</v>
      </c>
      <c r="J45" s="32">
        <v>1</v>
      </c>
    </row>
    <row r="46" spans="1:10" ht="15">
      <c r="A46" s="366"/>
      <c r="B46" s="381"/>
      <c r="C46" s="374">
        <v>6</v>
      </c>
      <c r="D46" s="346" t="s">
        <v>26</v>
      </c>
      <c r="E46" s="24" t="s">
        <v>37</v>
      </c>
      <c r="F46" s="24">
        <v>1310004</v>
      </c>
      <c r="G46" s="26" t="s">
        <v>40</v>
      </c>
      <c r="H46" s="19" t="s">
        <v>66</v>
      </c>
      <c r="I46" s="19">
        <v>9560214710</v>
      </c>
      <c r="J46" s="27">
        <v>1</v>
      </c>
    </row>
    <row r="47" spans="1:10" ht="15">
      <c r="A47" s="366"/>
      <c r="B47" s="381"/>
      <c r="C47" s="375"/>
      <c r="D47" s="347"/>
      <c r="E47" s="9" t="s">
        <v>9</v>
      </c>
      <c r="F47" s="9">
        <v>1355113</v>
      </c>
      <c r="G47" s="13" t="s">
        <v>126</v>
      </c>
      <c r="H47" s="9" t="s">
        <v>127</v>
      </c>
      <c r="I47" s="9">
        <v>9968953274</v>
      </c>
      <c r="J47" s="28">
        <v>1</v>
      </c>
    </row>
    <row r="48" spans="1:10" ht="15">
      <c r="A48" s="366"/>
      <c r="B48" s="381"/>
      <c r="C48" s="375"/>
      <c r="D48" s="347"/>
      <c r="E48" s="9" t="s">
        <v>37</v>
      </c>
      <c r="F48" s="9">
        <v>1310036</v>
      </c>
      <c r="G48" s="13" t="s">
        <v>128</v>
      </c>
      <c r="H48" s="9" t="s">
        <v>129</v>
      </c>
      <c r="I48" s="9">
        <v>9466769008</v>
      </c>
      <c r="J48" s="28">
        <v>1</v>
      </c>
    </row>
    <row r="49" spans="1:10" ht="15">
      <c r="A49" s="366"/>
      <c r="B49" s="381"/>
      <c r="C49" s="375"/>
      <c r="D49" s="347"/>
      <c r="E49" s="9" t="s">
        <v>37</v>
      </c>
      <c r="F49" s="9">
        <v>1310170</v>
      </c>
      <c r="G49" s="13" t="s">
        <v>130</v>
      </c>
      <c r="H49" s="9" t="s">
        <v>131</v>
      </c>
      <c r="I49" s="9">
        <v>9416875037</v>
      </c>
      <c r="J49" s="28">
        <v>1</v>
      </c>
    </row>
    <row r="50" spans="1:10" ht="15">
      <c r="A50" s="366"/>
      <c r="B50" s="381"/>
      <c r="C50" s="375"/>
      <c r="D50" s="347"/>
      <c r="E50" s="9" t="s">
        <v>9</v>
      </c>
      <c r="F50" s="9">
        <v>1355091</v>
      </c>
      <c r="G50" s="13" t="s">
        <v>132</v>
      </c>
      <c r="H50" s="9" t="s">
        <v>133</v>
      </c>
      <c r="I50" s="9">
        <v>7210012956</v>
      </c>
      <c r="J50" s="28">
        <v>1</v>
      </c>
    </row>
    <row r="51" spans="1:10" ht="15">
      <c r="A51" s="366"/>
      <c r="B51" s="381"/>
      <c r="C51" s="375"/>
      <c r="D51" s="347"/>
      <c r="E51" s="9" t="s">
        <v>9</v>
      </c>
      <c r="F51" s="9">
        <v>1355097</v>
      </c>
      <c r="G51" s="13" t="s">
        <v>134</v>
      </c>
      <c r="H51" s="9" t="s">
        <v>135</v>
      </c>
      <c r="I51" s="9">
        <v>9811113508</v>
      </c>
      <c r="J51" s="28">
        <v>1</v>
      </c>
    </row>
    <row r="52" spans="1:10" ht="15">
      <c r="A52" s="366"/>
      <c r="B52" s="381"/>
      <c r="C52" s="375"/>
      <c r="D52" s="347"/>
      <c r="E52" s="333" t="s">
        <v>9</v>
      </c>
      <c r="F52" s="333">
        <v>1355110</v>
      </c>
      <c r="G52" s="351" t="s">
        <v>136</v>
      </c>
      <c r="H52" s="9" t="s">
        <v>137</v>
      </c>
      <c r="I52" s="9">
        <v>8570860070</v>
      </c>
      <c r="J52" s="344">
        <v>2</v>
      </c>
    </row>
    <row r="53" spans="1:10" ht="15">
      <c r="A53" s="366"/>
      <c r="B53" s="381"/>
      <c r="C53" s="375"/>
      <c r="D53" s="347"/>
      <c r="E53" s="333"/>
      <c r="F53" s="333"/>
      <c r="G53" s="351"/>
      <c r="H53" s="9" t="s">
        <v>138</v>
      </c>
      <c r="I53" s="9">
        <v>9466087774</v>
      </c>
      <c r="J53" s="344"/>
    </row>
    <row r="54" spans="1:10" ht="15">
      <c r="A54" s="366"/>
      <c r="B54" s="381"/>
      <c r="C54" s="375"/>
      <c r="D54" s="347"/>
      <c r="E54" s="333" t="s">
        <v>9</v>
      </c>
      <c r="F54" s="356">
        <v>1355116</v>
      </c>
      <c r="G54" s="352" t="s">
        <v>139</v>
      </c>
      <c r="H54" s="354" t="s">
        <v>140</v>
      </c>
      <c r="I54" s="356">
        <v>9466337744</v>
      </c>
      <c r="J54" s="358">
        <v>1</v>
      </c>
    </row>
    <row r="55" spans="1:10" ht="4.5" customHeight="1" thickBot="1">
      <c r="A55" s="366"/>
      <c r="B55" s="381"/>
      <c r="C55" s="376"/>
      <c r="D55" s="348"/>
      <c r="E55" s="345"/>
      <c r="F55" s="357"/>
      <c r="G55" s="353"/>
      <c r="H55" s="355"/>
      <c r="I55" s="357"/>
      <c r="J55" s="359"/>
    </row>
    <row r="56" spans="1:10" ht="15">
      <c r="A56" s="366"/>
      <c r="B56" s="381"/>
      <c r="C56" s="374">
        <v>7</v>
      </c>
      <c r="D56" s="346" t="s">
        <v>27</v>
      </c>
      <c r="E56" s="25" t="s">
        <v>37</v>
      </c>
      <c r="F56" s="25">
        <v>1309005</v>
      </c>
      <c r="G56" s="25" t="s">
        <v>41</v>
      </c>
      <c r="H56" s="33" t="s">
        <v>141</v>
      </c>
      <c r="I56" s="33">
        <v>9868086577</v>
      </c>
      <c r="J56" s="34">
        <v>1</v>
      </c>
    </row>
    <row r="57" spans="1:10" ht="15">
      <c r="A57" s="366"/>
      <c r="B57" s="381"/>
      <c r="C57" s="375"/>
      <c r="D57" s="347"/>
      <c r="E57" s="10" t="s">
        <v>9</v>
      </c>
      <c r="F57" s="10">
        <v>1354039</v>
      </c>
      <c r="G57" s="12" t="s">
        <v>142</v>
      </c>
      <c r="H57" s="10" t="s">
        <v>143</v>
      </c>
      <c r="I57" s="10">
        <v>8700311023</v>
      </c>
      <c r="J57" s="35">
        <v>1</v>
      </c>
    </row>
    <row r="58" spans="1:10" ht="15">
      <c r="A58" s="366"/>
      <c r="B58" s="381"/>
      <c r="C58" s="375"/>
      <c r="D58" s="347"/>
      <c r="E58" s="10" t="s">
        <v>9</v>
      </c>
      <c r="F58" s="10">
        <v>1354042</v>
      </c>
      <c r="G58" s="12" t="s">
        <v>144</v>
      </c>
      <c r="H58" s="10" t="s">
        <v>145</v>
      </c>
      <c r="I58" s="10">
        <v>8750946688</v>
      </c>
      <c r="J58" s="35">
        <v>1</v>
      </c>
    </row>
    <row r="59" spans="1:10" ht="15">
      <c r="A59" s="366"/>
      <c r="B59" s="381"/>
      <c r="C59" s="375"/>
      <c r="D59" s="347"/>
      <c r="E59" s="10" t="s">
        <v>9</v>
      </c>
      <c r="F59" s="10">
        <v>1354043</v>
      </c>
      <c r="G59" s="12" t="s">
        <v>146</v>
      </c>
      <c r="H59" s="10" t="s">
        <v>147</v>
      </c>
      <c r="I59" s="10">
        <v>9540775926</v>
      </c>
      <c r="J59" s="35">
        <v>1</v>
      </c>
    </row>
    <row r="60" spans="1:10" ht="15">
      <c r="A60" s="366"/>
      <c r="B60" s="381"/>
      <c r="C60" s="375"/>
      <c r="D60" s="347"/>
      <c r="E60" s="10" t="s">
        <v>9</v>
      </c>
      <c r="F60" s="10">
        <v>1354044</v>
      </c>
      <c r="G60" s="12" t="s">
        <v>148</v>
      </c>
      <c r="H60" s="10" t="s">
        <v>149</v>
      </c>
      <c r="I60" s="10">
        <v>9211072098</v>
      </c>
      <c r="J60" s="35">
        <v>1</v>
      </c>
    </row>
    <row r="61" spans="1:10" ht="15">
      <c r="A61" s="366"/>
      <c r="B61" s="381"/>
      <c r="C61" s="375"/>
      <c r="D61" s="347"/>
      <c r="E61" s="10" t="s">
        <v>9</v>
      </c>
      <c r="F61" s="10">
        <v>1354047</v>
      </c>
      <c r="G61" s="12" t="s">
        <v>150</v>
      </c>
      <c r="H61" s="10" t="s">
        <v>151</v>
      </c>
      <c r="I61" s="10">
        <v>9968983403</v>
      </c>
      <c r="J61" s="35">
        <v>1</v>
      </c>
    </row>
    <row r="62" spans="1:10" ht="15">
      <c r="A62" s="366"/>
      <c r="B62" s="381"/>
      <c r="C62" s="375"/>
      <c r="D62" s="347"/>
      <c r="E62" s="10" t="s">
        <v>9</v>
      </c>
      <c r="F62" s="10">
        <v>1354088</v>
      </c>
      <c r="G62" s="12" t="s">
        <v>152</v>
      </c>
      <c r="H62" s="10" t="s">
        <v>153</v>
      </c>
      <c r="I62" s="10">
        <v>8595275610</v>
      </c>
      <c r="J62" s="35">
        <v>1</v>
      </c>
    </row>
    <row r="63" spans="1:10" ht="15.75" thickBot="1">
      <c r="A63" s="366"/>
      <c r="B63" s="381"/>
      <c r="C63" s="376"/>
      <c r="D63" s="348"/>
      <c r="E63" s="21" t="s">
        <v>9</v>
      </c>
      <c r="F63" s="21">
        <v>1354090</v>
      </c>
      <c r="G63" s="30" t="s">
        <v>154</v>
      </c>
      <c r="H63" s="21" t="s">
        <v>155</v>
      </c>
      <c r="I63" s="21">
        <v>8527326707</v>
      </c>
      <c r="J63" s="36">
        <v>1</v>
      </c>
    </row>
    <row r="64" spans="1:10" ht="15">
      <c r="A64" s="366"/>
      <c r="B64" s="381"/>
      <c r="C64" s="374">
        <v>8</v>
      </c>
      <c r="D64" s="346" t="s">
        <v>28</v>
      </c>
      <c r="E64" s="26" t="s">
        <v>9</v>
      </c>
      <c r="F64" s="33">
        <v>1253159</v>
      </c>
      <c r="G64" s="26" t="s">
        <v>156</v>
      </c>
      <c r="H64" s="33" t="s">
        <v>157</v>
      </c>
      <c r="I64" s="33">
        <v>9911880606</v>
      </c>
      <c r="J64" s="34">
        <v>1</v>
      </c>
    </row>
    <row r="65" spans="1:10" ht="15">
      <c r="A65" s="366"/>
      <c r="B65" s="381"/>
      <c r="C65" s="375"/>
      <c r="D65" s="347"/>
      <c r="E65" s="349" t="s">
        <v>9</v>
      </c>
      <c r="F65" s="332">
        <v>1253161</v>
      </c>
      <c r="G65" s="349" t="s">
        <v>158</v>
      </c>
      <c r="H65" s="332" t="s">
        <v>159</v>
      </c>
      <c r="I65" s="332">
        <v>9050747440</v>
      </c>
      <c r="J65" s="350">
        <v>1</v>
      </c>
    </row>
    <row r="66" spans="1:10" ht="15">
      <c r="A66" s="366"/>
      <c r="B66" s="381"/>
      <c r="C66" s="375"/>
      <c r="D66" s="347"/>
      <c r="E66" s="349"/>
      <c r="F66" s="332"/>
      <c r="G66" s="349"/>
      <c r="H66" s="332"/>
      <c r="I66" s="332"/>
      <c r="J66" s="350"/>
    </row>
    <row r="67" spans="1:10" ht="15">
      <c r="A67" s="366"/>
      <c r="B67" s="381"/>
      <c r="C67" s="375"/>
      <c r="D67" s="347"/>
      <c r="E67" s="349" t="s">
        <v>9</v>
      </c>
      <c r="F67" s="332">
        <v>1253163</v>
      </c>
      <c r="G67" s="349" t="s">
        <v>42</v>
      </c>
      <c r="H67" s="10" t="s">
        <v>160</v>
      </c>
      <c r="I67" s="10">
        <v>8826116981</v>
      </c>
      <c r="J67" s="350">
        <v>2</v>
      </c>
    </row>
    <row r="68" spans="1:10" ht="15">
      <c r="A68" s="366"/>
      <c r="B68" s="381"/>
      <c r="C68" s="375"/>
      <c r="D68" s="347"/>
      <c r="E68" s="349"/>
      <c r="F68" s="332"/>
      <c r="G68" s="349"/>
      <c r="H68" s="10" t="s">
        <v>161</v>
      </c>
      <c r="I68" s="10">
        <v>8076876183</v>
      </c>
      <c r="J68" s="350"/>
    </row>
    <row r="69" spans="1:10" ht="15">
      <c r="A69" s="366"/>
      <c r="B69" s="381"/>
      <c r="C69" s="375"/>
      <c r="D69" s="347"/>
      <c r="E69" s="349" t="s">
        <v>9</v>
      </c>
      <c r="F69" s="332">
        <v>1253165</v>
      </c>
      <c r="G69" s="349" t="s">
        <v>162</v>
      </c>
      <c r="H69" s="10" t="s">
        <v>163</v>
      </c>
      <c r="I69" s="10">
        <v>9821856206</v>
      </c>
      <c r="J69" s="350">
        <v>2</v>
      </c>
    </row>
    <row r="70" spans="1:10" ht="15">
      <c r="A70" s="366"/>
      <c r="B70" s="381"/>
      <c r="C70" s="375"/>
      <c r="D70" s="347"/>
      <c r="E70" s="349"/>
      <c r="F70" s="332"/>
      <c r="G70" s="349"/>
      <c r="H70" s="10" t="s">
        <v>63</v>
      </c>
      <c r="I70" s="10">
        <v>9716755588</v>
      </c>
      <c r="J70" s="350"/>
    </row>
    <row r="71" spans="1:10" ht="15">
      <c r="A71" s="366"/>
      <c r="B71" s="381"/>
      <c r="C71" s="375"/>
      <c r="D71" s="347"/>
      <c r="E71" s="352" t="s">
        <v>9</v>
      </c>
      <c r="F71" s="332">
        <v>1253167</v>
      </c>
      <c r="G71" s="352" t="s">
        <v>164</v>
      </c>
      <c r="H71" s="10" t="s">
        <v>165</v>
      </c>
      <c r="I71" s="10">
        <v>9958415746</v>
      </c>
      <c r="J71" s="350">
        <v>2</v>
      </c>
    </row>
    <row r="72" spans="1:10" ht="15">
      <c r="A72" s="366"/>
      <c r="B72" s="381"/>
      <c r="C72" s="375"/>
      <c r="D72" s="347"/>
      <c r="E72" s="384"/>
      <c r="F72" s="332"/>
      <c r="G72" s="384"/>
      <c r="H72" s="10" t="s">
        <v>166</v>
      </c>
      <c r="I72" s="10">
        <v>9212005400</v>
      </c>
      <c r="J72" s="350"/>
    </row>
    <row r="73" spans="1:10" ht="15">
      <c r="A73" s="366"/>
      <c r="B73" s="381"/>
      <c r="C73" s="375"/>
      <c r="D73" s="347"/>
      <c r="E73" s="352" t="s">
        <v>9</v>
      </c>
      <c r="F73" s="332">
        <v>1354538</v>
      </c>
      <c r="G73" s="351" t="s">
        <v>167</v>
      </c>
      <c r="H73" s="10" t="s">
        <v>168</v>
      </c>
      <c r="I73" s="10">
        <v>9818403864</v>
      </c>
      <c r="J73" s="350">
        <v>2</v>
      </c>
    </row>
    <row r="74" spans="1:10" ht="15.75" thickBot="1">
      <c r="A74" s="366"/>
      <c r="B74" s="381"/>
      <c r="C74" s="376"/>
      <c r="D74" s="348"/>
      <c r="E74" s="353"/>
      <c r="F74" s="360"/>
      <c r="G74" s="361"/>
      <c r="H74" s="21" t="s">
        <v>169</v>
      </c>
      <c r="I74" s="21">
        <v>9910646424</v>
      </c>
      <c r="J74" s="362"/>
    </row>
    <row r="75" spans="1:10" ht="15">
      <c r="A75" s="366"/>
      <c r="B75" s="381"/>
      <c r="C75" s="374">
        <v>9</v>
      </c>
      <c r="D75" s="346" t="s">
        <v>29</v>
      </c>
      <c r="E75" s="363" t="s">
        <v>37</v>
      </c>
      <c r="F75" s="363">
        <v>1309026</v>
      </c>
      <c r="G75" s="363" t="s">
        <v>43</v>
      </c>
      <c r="H75" s="25" t="s">
        <v>170</v>
      </c>
      <c r="I75" s="25">
        <v>8860907445</v>
      </c>
      <c r="J75" s="364">
        <v>2</v>
      </c>
    </row>
    <row r="76" spans="1:10" ht="15">
      <c r="A76" s="366"/>
      <c r="B76" s="381"/>
      <c r="C76" s="375"/>
      <c r="D76" s="347"/>
      <c r="E76" s="351"/>
      <c r="F76" s="351"/>
      <c r="G76" s="351"/>
      <c r="H76" s="12" t="s">
        <v>171</v>
      </c>
      <c r="I76" s="12">
        <v>9811880713</v>
      </c>
      <c r="J76" s="350"/>
    </row>
    <row r="77" spans="1:10" ht="15">
      <c r="A77" s="366"/>
      <c r="B77" s="381"/>
      <c r="C77" s="375"/>
      <c r="D77" s="347"/>
      <c r="E77" s="351" t="s">
        <v>37</v>
      </c>
      <c r="F77" s="332">
        <v>1309253</v>
      </c>
      <c r="G77" s="332" t="s">
        <v>172</v>
      </c>
      <c r="H77" s="12" t="s">
        <v>173</v>
      </c>
      <c r="I77" s="12">
        <v>9571253181</v>
      </c>
      <c r="J77" s="350">
        <v>2</v>
      </c>
    </row>
    <row r="78" spans="1:10" ht="15">
      <c r="A78" s="366"/>
      <c r="B78" s="381"/>
      <c r="C78" s="375"/>
      <c r="D78" s="347"/>
      <c r="E78" s="351"/>
      <c r="F78" s="332"/>
      <c r="G78" s="332"/>
      <c r="H78" s="10" t="s">
        <v>174</v>
      </c>
      <c r="I78" s="10">
        <v>7015302760</v>
      </c>
      <c r="J78" s="350"/>
    </row>
    <row r="79" spans="1:10" ht="15">
      <c r="A79" s="366"/>
      <c r="B79" s="381"/>
      <c r="C79" s="375"/>
      <c r="D79" s="347"/>
      <c r="E79" s="10" t="s">
        <v>9</v>
      </c>
      <c r="F79" s="10">
        <v>1253045</v>
      </c>
      <c r="G79" s="10" t="s">
        <v>175</v>
      </c>
      <c r="H79" s="10" t="s">
        <v>176</v>
      </c>
      <c r="I79" s="37" t="s">
        <v>177</v>
      </c>
      <c r="J79" s="35">
        <v>1</v>
      </c>
    </row>
    <row r="80" spans="1:10" ht="15">
      <c r="A80" s="366"/>
      <c r="B80" s="381"/>
      <c r="C80" s="375"/>
      <c r="D80" s="347"/>
      <c r="E80" s="10" t="s">
        <v>9</v>
      </c>
      <c r="F80" s="10">
        <v>1253051</v>
      </c>
      <c r="G80" s="10" t="s">
        <v>178</v>
      </c>
      <c r="H80" s="10" t="s">
        <v>179</v>
      </c>
      <c r="I80" s="37" t="s">
        <v>180</v>
      </c>
      <c r="J80" s="35">
        <v>1</v>
      </c>
    </row>
    <row r="81" spans="1:10" ht="15">
      <c r="A81" s="366"/>
      <c r="B81" s="381"/>
      <c r="C81" s="375"/>
      <c r="D81" s="347"/>
      <c r="E81" s="332" t="s">
        <v>9</v>
      </c>
      <c r="F81" s="332">
        <v>1253117</v>
      </c>
      <c r="G81" s="332" t="s">
        <v>181</v>
      </c>
      <c r="H81" s="10" t="s">
        <v>182</v>
      </c>
      <c r="I81" s="37" t="s">
        <v>183</v>
      </c>
      <c r="J81" s="350">
        <v>2</v>
      </c>
    </row>
    <row r="82" spans="1:10" ht="15">
      <c r="A82" s="366"/>
      <c r="B82" s="381"/>
      <c r="C82" s="375"/>
      <c r="D82" s="347"/>
      <c r="E82" s="332"/>
      <c r="F82" s="332"/>
      <c r="G82" s="332"/>
      <c r="H82" s="10" t="s">
        <v>184</v>
      </c>
      <c r="I82" s="37" t="s">
        <v>185</v>
      </c>
      <c r="J82" s="350"/>
    </row>
    <row r="83" spans="1:10" ht="15">
      <c r="A83" s="366"/>
      <c r="B83" s="381"/>
      <c r="C83" s="375"/>
      <c r="D83" s="347"/>
      <c r="E83" s="332" t="s">
        <v>9</v>
      </c>
      <c r="F83" s="332">
        <v>1253119</v>
      </c>
      <c r="G83" s="332" t="s">
        <v>186</v>
      </c>
      <c r="H83" s="10" t="s">
        <v>187</v>
      </c>
      <c r="I83" s="37" t="s">
        <v>188</v>
      </c>
      <c r="J83" s="350">
        <v>2</v>
      </c>
    </row>
    <row r="84" spans="1:10" ht="15">
      <c r="A84" s="366"/>
      <c r="B84" s="381"/>
      <c r="C84" s="375"/>
      <c r="D84" s="347"/>
      <c r="E84" s="332"/>
      <c r="F84" s="332"/>
      <c r="G84" s="332"/>
      <c r="H84" s="10" t="s">
        <v>189</v>
      </c>
      <c r="I84" s="37" t="s">
        <v>190</v>
      </c>
      <c r="J84" s="350"/>
    </row>
    <row r="85" spans="1:10" ht="15">
      <c r="A85" s="366"/>
      <c r="B85" s="381"/>
      <c r="C85" s="375"/>
      <c r="D85" s="347"/>
      <c r="E85" s="10" t="s">
        <v>9</v>
      </c>
      <c r="F85" s="10">
        <v>1253123</v>
      </c>
      <c r="G85" s="10" t="s">
        <v>191</v>
      </c>
      <c r="H85" s="10" t="s">
        <v>192</v>
      </c>
      <c r="I85" s="37">
        <v>7838472849</v>
      </c>
      <c r="J85" s="35">
        <v>1</v>
      </c>
    </row>
    <row r="86" spans="1:10" ht="15">
      <c r="A86" s="366"/>
      <c r="B86" s="381"/>
      <c r="C86" s="375"/>
      <c r="D86" s="347"/>
      <c r="E86" s="332" t="s">
        <v>9</v>
      </c>
      <c r="F86" s="332">
        <v>1253124</v>
      </c>
      <c r="G86" s="332" t="s">
        <v>193</v>
      </c>
      <c r="H86" s="10" t="s">
        <v>194</v>
      </c>
      <c r="I86" s="37" t="s">
        <v>195</v>
      </c>
      <c r="J86" s="350">
        <v>2</v>
      </c>
    </row>
    <row r="87" spans="1:10" ht="15.75" thickBot="1">
      <c r="A87" s="366"/>
      <c r="B87" s="381"/>
      <c r="C87" s="376"/>
      <c r="D87" s="348"/>
      <c r="E87" s="360"/>
      <c r="F87" s="360"/>
      <c r="G87" s="360"/>
      <c r="H87" s="21" t="s">
        <v>196</v>
      </c>
      <c r="I87" s="38" t="s">
        <v>197</v>
      </c>
      <c r="J87" s="362"/>
    </row>
    <row r="88" spans="1:10" ht="21" customHeight="1">
      <c r="A88" s="366"/>
      <c r="B88" s="381"/>
      <c r="C88" s="374">
        <v>10</v>
      </c>
      <c r="D88" s="346" t="s">
        <v>30</v>
      </c>
      <c r="E88" s="25" t="s">
        <v>37</v>
      </c>
      <c r="F88" s="39">
        <v>1309256</v>
      </c>
      <c r="G88" s="39" t="s">
        <v>44</v>
      </c>
      <c r="H88" s="33" t="s">
        <v>198</v>
      </c>
      <c r="I88" s="33">
        <v>9899503401</v>
      </c>
      <c r="J88" s="34">
        <v>1</v>
      </c>
    </row>
    <row r="89" spans="1:10" ht="15">
      <c r="A89" s="366"/>
      <c r="B89" s="381"/>
      <c r="C89" s="375"/>
      <c r="D89" s="347"/>
      <c r="E89" s="10" t="s">
        <v>9</v>
      </c>
      <c r="F89" s="15">
        <v>1253003</v>
      </c>
      <c r="G89" s="15" t="s">
        <v>199</v>
      </c>
      <c r="H89" s="10" t="s">
        <v>200</v>
      </c>
      <c r="I89" s="10">
        <v>8510091728</v>
      </c>
      <c r="J89" s="35">
        <v>1</v>
      </c>
    </row>
    <row r="90" spans="1:10" ht="15">
      <c r="A90" s="366"/>
      <c r="B90" s="381"/>
      <c r="C90" s="375"/>
      <c r="D90" s="347"/>
      <c r="E90" s="10" t="s">
        <v>9</v>
      </c>
      <c r="F90" s="15">
        <v>1253005</v>
      </c>
      <c r="G90" s="15" t="s">
        <v>201</v>
      </c>
      <c r="H90" s="10" t="s">
        <v>202</v>
      </c>
      <c r="I90" s="10">
        <v>9991008449</v>
      </c>
      <c r="J90" s="35">
        <v>1</v>
      </c>
    </row>
    <row r="91" spans="1:10" ht="15">
      <c r="A91" s="366"/>
      <c r="B91" s="381"/>
      <c r="C91" s="375"/>
      <c r="D91" s="347"/>
      <c r="E91" s="10" t="s">
        <v>9</v>
      </c>
      <c r="F91" s="15">
        <v>1253007</v>
      </c>
      <c r="G91" s="15" t="s">
        <v>203</v>
      </c>
      <c r="H91" s="10" t="s">
        <v>204</v>
      </c>
      <c r="I91" s="10">
        <v>9654364890</v>
      </c>
      <c r="J91" s="35">
        <v>1</v>
      </c>
    </row>
    <row r="92" spans="1:10" ht="15">
      <c r="A92" s="366"/>
      <c r="B92" s="381"/>
      <c r="C92" s="375"/>
      <c r="D92" s="347"/>
      <c r="E92" s="10" t="s">
        <v>9</v>
      </c>
      <c r="F92" s="15">
        <v>1253014</v>
      </c>
      <c r="G92" s="15" t="s">
        <v>205</v>
      </c>
      <c r="H92" s="10" t="s">
        <v>206</v>
      </c>
      <c r="I92" s="10">
        <v>9999002400</v>
      </c>
      <c r="J92" s="35">
        <v>1</v>
      </c>
    </row>
    <row r="93" spans="1:10" ht="15">
      <c r="A93" s="366"/>
      <c r="B93" s="381"/>
      <c r="C93" s="375"/>
      <c r="D93" s="347"/>
      <c r="E93" s="10" t="s">
        <v>9</v>
      </c>
      <c r="F93" s="15">
        <v>1253015</v>
      </c>
      <c r="G93" s="15" t="s">
        <v>207</v>
      </c>
      <c r="H93" s="10" t="s">
        <v>208</v>
      </c>
      <c r="I93" s="10">
        <v>9899748433</v>
      </c>
      <c r="J93" s="35">
        <v>1</v>
      </c>
    </row>
    <row r="94" spans="1:10" ht="15">
      <c r="A94" s="366"/>
      <c r="B94" s="381"/>
      <c r="C94" s="375"/>
      <c r="D94" s="347"/>
      <c r="E94" s="10" t="s">
        <v>9</v>
      </c>
      <c r="F94" s="15">
        <v>1253033</v>
      </c>
      <c r="G94" s="15" t="s">
        <v>209</v>
      </c>
      <c r="H94" s="10" t="s">
        <v>210</v>
      </c>
      <c r="I94" s="10">
        <v>9990704952</v>
      </c>
      <c r="J94" s="35">
        <v>1</v>
      </c>
    </row>
    <row r="95" spans="1:10" ht="15.75" thickBot="1">
      <c r="A95" s="366"/>
      <c r="B95" s="381"/>
      <c r="C95" s="376"/>
      <c r="D95" s="348"/>
      <c r="E95" s="21" t="s">
        <v>9</v>
      </c>
      <c r="F95" s="40">
        <v>1253036</v>
      </c>
      <c r="G95" s="40" t="s">
        <v>211</v>
      </c>
      <c r="H95" s="21" t="s">
        <v>212</v>
      </c>
      <c r="I95" s="21">
        <v>9250929755</v>
      </c>
      <c r="J95" s="36">
        <v>1</v>
      </c>
    </row>
    <row r="96" spans="1:10" ht="15">
      <c r="A96" s="366"/>
      <c r="B96" s="381"/>
      <c r="C96" s="374">
        <v>11</v>
      </c>
      <c r="D96" s="346" t="s">
        <v>31</v>
      </c>
      <c r="E96" s="33" t="s">
        <v>9</v>
      </c>
      <c r="F96" s="25">
        <v>1253090</v>
      </c>
      <c r="G96" s="25" t="s">
        <v>45</v>
      </c>
      <c r="H96" s="33" t="s">
        <v>213</v>
      </c>
      <c r="I96" s="33">
        <v>8836375457</v>
      </c>
      <c r="J96" s="34">
        <v>1</v>
      </c>
    </row>
    <row r="97" spans="1:10" ht="15">
      <c r="A97" s="366"/>
      <c r="B97" s="381"/>
      <c r="C97" s="375"/>
      <c r="D97" s="347"/>
      <c r="E97" s="10" t="s">
        <v>9</v>
      </c>
      <c r="F97" s="10">
        <v>1253091</v>
      </c>
      <c r="G97" s="10" t="s">
        <v>214</v>
      </c>
      <c r="H97" s="10" t="s">
        <v>215</v>
      </c>
      <c r="I97" s="10">
        <v>9958087766</v>
      </c>
      <c r="J97" s="35">
        <v>1</v>
      </c>
    </row>
    <row r="98" spans="1:10" ht="15">
      <c r="A98" s="366"/>
      <c r="B98" s="381"/>
      <c r="C98" s="375"/>
      <c r="D98" s="347"/>
      <c r="E98" s="10" t="s">
        <v>9</v>
      </c>
      <c r="F98" s="10">
        <v>1253092</v>
      </c>
      <c r="G98" s="10" t="s">
        <v>216</v>
      </c>
      <c r="H98" s="10" t="s">
        <v>217</v>
      </c>
      <c r="I98" s="10">
        <v>9971796229</v>
      </c>
      <c r="J98" s="35">
        <v>1</v>
      </c>
    </row>
    <row r="99" spans="1:10" ht="15">
      <c r="A99" s="366"/>
      <c r="B99" s="381"/>
      <c r="C99" s="375"/>
      <c r="D99" s="347"/>
      <c r="E99" s="10" t="s">
        <v>9</v>
      </c>
      <c r="F99" s="10">
        <v>1253094</v>
      </c>
      <c r="G99" s="10" t="s">
        <v>218</v>
      </c>
      <c r="H99" s="10" t="s">
        <v>219</v>
      </c>
      <c r="I99" s="10">
        <v>9540158041</v>
      </c>
      <c r="J99" s="35">
        <v>1</v>
      </c>
    </row>
    <row r="100" spans="1:10" ht="15">
      <c r="A100" s="366"/>
      <c r="B100" s="381"/>
      <c r="C100" s="375"/>
      <c r="D100" s="347"/>
      <c r="E100" s="10" t="s">
        <v>9</v>
      </c>
      <c r="F100" s="10">
        <v>1253100</v>
      </c>
      <c r="G100" s="10" t="s">
        <v>220</v>
      </c>
      <c r="H100" s="10" t="s">
        <v>221</v>
      </c>
      <c r="I100" s="10">
        <v>9968200288</v>
      </c>
      <c r="J100" s="35">
        <v>1</v>
      </c>
    </row>
    <row r="101" spans="1:10" ht="15">
      <c r="A101" s="366"/>
      <c r="B101" s="381"/>
      <c r="C101" s="375"/>
      <c r="D101" s="347"/>
      <c r="E101" s="10" t="s">
        <v>9</v>
      </c>
      <c r="F101" s="10">
        <v>1253104</v>
      </c>
      <c r="G101" s="10" t="s">
        <v>222</v>
      </c>
      <c r="H101" s="10" t="s">
        <v>223</v>
      </c>
      <c r="I101" s="10">
        <v>9810675899</v>
      </c>
      <c r="J101" s="35">
        <v>1</v>
      </c>
    </row>
    <row r="102" spans="1:10" ht="15">
      <c r="A102" s="366"/>
      <c r="B102" s="381"/>
      <c r="C102" s="375"/>
      <c r="D102" s="347"/>
      <c r="E102" s="10" t="s">
        <v>9</v>
      </c>
      <c r="F102" s="10">
        <v>1253105</v>
      </c>
      <c r="G102" s="10" t="s">
        <v>224</v>
      </c>
      <c r="H102" s="10" t="s">
        <v>225</v>
      </c>
      <c r="I102" s="10">
        <v>8130543725</v>
      </c>
      <c r="J102" s="35">
        <v>1</v>
      </c>
    </row>
    <row r="103" spans="1:10" ht="15.75" thickBot="1">
      <c r="A103" s="366"/>
      <c r="B103" s="381"/>
      <c r="C103" s="376"/>
      <c r="D103" s="348"/>
      <c r="E103" s="21" t="s">
        <v>9</v>
      </c>
      <c r="F103" s="21">
        <v>1253114</v>
      </c>
      <c r="G103" s="21" t="s">
        <v>226</v>
      </c>
      <c r="H103" s="21" t="s">
        <v>227</v>
      </c>
      <c r="I103" s="21">
        <v>8860881694</v>
      </c>
      <c r="J103" s="36">
        <v>1</v>
      </c>
    </row>
    <row r="104" spans="1:10" ht="15">
      <c r="A104" s="366"/>
      <c r="B104" s="381"/>
      <c r="C104" s="368">
        <v>12</v>
      </c>
      <c r="D104" s="371" t="s">
        <v>32</v>
      </c>
      <c r="E104" s="25" t="s">
        <v>37</v>
      </c>
      <c r="F104" s="25">
        <v>1309001</v>
      </c>
      <c r="G104" s="25" t="s">
        <v>46</v>
      </c>
      <c r="H104" s="33" t="s">
        <v>228</v>
      </c>
      <c r="I104" s="33">
        <v>9868642816</v>
      </c>
      <c r="J104" s="34">
        <v>1</v>
      </c>
    </row>
    <row r="105" spans="1:10" ht="15">
      <c r="A105" s="366"/>
      <c r="B105" s="381"/>
      <c r="C105" s="369"/>
      <c r="D105" s="372"/>
      <c r="E105" s="10" t="s">
        <v>9</v>
      </c>
      <c r="F105" s="10">
        <v>1253050</v>
      </c>
      <c r="G105" s="10" t="s">
        <v>229</v>
      </c>
      <c r="H105" s="10" t="s">
        <v>230</v>
      </c>
      <c r="I105" s="10">
        <v>9873156674</v>
      </c>
      <c r="J105" s="35">
        <v>1</v>
      </c>
    </row>
    <row r="106" spans="1:10" ht="15">
      <c r="A106" s="366"/>
      <c r="B106" s="381"/>
      <c r="C106" s="369"/>
      <c r="D106" s="372"/>
      <c r="E106" s="10" t="s">
        <v>9</v>
      </c>
      <c r="F106" s="10">
        <v>1253054</v>
      </c>
      <c r="G106" s="10" t="s">
        <v>231</v>
      </c>
      <c r="H106" s="9" t="s">
        <v>232</v>
      </c>
      <c r="I106" s="9" t="s">
        <v>233</v>
      </c>
      <c r="J106" s="35">
        <v>2</v>
      </c>
    </row>
    <row r="107" spans="1:10" ht="15">
      <c r="A107" s="366"/>
      <c r="B107" s="381"/>
      <c r="C107" s="369"/>
      <c r="D107" s="372"/>
      <c r="E107" s="10" t="s">
        <v>9</v>
      </c>
      <c r="F107" s="10">
        <v>1253108</v>
      </c>
      <c r="G107" s="10" t="s">
        <v>234</v>
      </c>
      <c r="H107" s="9" t="s">
        <v>235</v>
      </c>
      <c r="I107" s="10">
        <v>9250838938</v>
      </c>
      <c r="J107" s="35">
        <v>1</v>
      </c>
    </row>
    <row r="108" spans="1:10" ht="15">
      <c r="A108" s="366"/>
      <c r="B108" s="381"/>
      <c r="C108" s="369"/>
      <c r="D108" s="372"/>
      <c r="E108" s="10" t="s">
        <v>9</v>
      </c>
      <c r="F108" s="10">
        <v>1253110</v>
      </c>
      <c r="G108" s="10" t="s">
        <v>236</v>
      </c>
      <c r="H108" s="10" t="s">
        <v>237</v>
      </c>
      <c r="I108" s="16" t="s">
        <v>238</v>
      </c>
      <c r="J108" s="35">
        <v>2</v>
      </c>
    </row>
    <row r="109" spans="1:10" ht="15">
      <c r="A109" s="366"/>
      <c r="B109" s="381"/>
      <c r="C109" s="369"/>
      <c r="D109" s="372"/>
      <c r="E109" s="10" t="s">
        <v>9</v>
      </c>
      <c r="F109" s="10">
        <v>1253112</v>
      </c>
      <c r="G109" s="10" t="s">
        <v>239</v>
      </c>
      <c r="H109" s="10" t="s">
        <v>240</v>
      </c>
      <c r="I109" s="10">
        <v>9868899336</v>
      </c>
      <c r="J109" s="35">
        <v>2</v>
      </c>
    </row>
    <row r="110" spans="1:10" ht="15">
      <c r="A110" s="366"/>
      <c r="B110" s="381"/>
      <c r="C110" s="369"/>
      <c r="D110" s="372"/>
      <c r="E110" s="10" t="s">
        <v>9</v>
      </c>
      <c r="F110" s="10">
        <v>1253118</v>
      </c>
      <c r="G110" s="10" t="s">
        <v>241</v>
      </c>
      <c r="H110" s="10" t="s">
        <v>242</v>
      </c>
      <c r="I110" s="10">
        <v>9953168816</v>
      </c>
      <c r="J110" s="35">
        <v>1</v>
      </c>
    </row>
    <row r="111" spans="1:10" ht="15.75" thickBot="1">
      <c r="A111" s="367"/>
      <c r="B111" s="382"/>
      <c r="C111" s="370"/>
      <c r="D111" s="373"/>
      <c r="E111" s="21" t="s">
        <v>9</v>
      </c>
      <c r="F111" s="21">
        <v>1253125</v>
      </c>
      <c r="G111" s="21" t="s">
        <v>243</v>
      </c>
      <c r="H111" s="21" t="s">
        <v>244</v>
      </c>
      <c r="I111" s="21">
        <v>9868878279</v>
      </c>
      <c r="J111" s="36">
        <v>1</v>
      </c>
    </row>
  </sheetData>
  <sheetProtection/>
  <mergeCells count="88">
    <mergeCell ref="G71:G72"/>
    <mergeCell ref="E71:E72"/>
    <mergeCell ref="F71:F72"/>
    <mergeCell ref="J71:J72"/>
    <mergeCell ref="F67:F68"/>
    <mergeCell ref="G67:G68"/>
    <mergeCell ref="J67:J68"/>
    <mergeCell ref="F69:F70"/>
    <mergeCell ref="G69:G70"/>
    <mergeCell ref="J69:J70"/>
    <mergeCell ref="C88:C95"/>
    <mergeCell ref="C96:C103"/>
    <mergeCell ref="B4:B111"/>
    <mergeCell ref="E67:E68"/>
    <mergeCell ref="E69:E70"/>
    <mergeCell ref="D30:D37"/>
    <mergeCell ref="D38:D45"/>
    <mergeCell ref="D14:D21"/>
    <mergeCell ref="D22:D29"/>
    <mergeCell ref="C64:C74"/>
    <mergeCell ref="E77:E78"/>
    <mergeCell ref="E73:E74"/>
    <mergeCell ref="C75:C87"/>
    <mergeCell ref="C14:C21"/>
    <mergeCell ref="C22:C29"/>
    <mergeCell ref="C30:C37"/>
    <mergeCell ref="C38:C45"/>
    <mergeCell ref="C46:C55"/>
    <mergeCell ref="C56:C63"/>
    <mergeCell ref="E86:E87"/>
    <mergeCell ref="F86:F87"/>
    <mergeCell ref="G86:G87"/>
    <mergeCell ref="J86:J87"/>
    <mergeCell ref="A4:A111"/>
    <mergeCell ref="F54:F55"/>
    <mergeCell ref="C104:C111"/>
    <mergeCell ref="D104:D111"/>
    <mergeCell ref="D88:D95"/>
    <mergeCell ref="D96:D103"/>
    <mergeCell ref="J77:J78"/>
    <mergeCell ref="E81:E82"/>
    <mergeCell ref="F81:F82"/>
    <mergeCell ref="G81:G82"/>
    <mergeCell ref="J81:J82"/>
    <mergeCell ref="G83:G84"/>
    <mergeCell ref="J83:J84"/>
    <mergeCell ref="E83:E84"/>
    <mergeCell ref="F83:F84"/>
    <mergeCell ref="F73:F74"/>
    <mergeCell ref="G73:G74"/>
    <mergeCell ref="J73:J74"/>
    <mergeCell ref="D75:D87"/>
    <mergeCell ref="E75:E76"/>
    <mergeCell ref="F75:F76"/>
    <mergeCell ref="G75:G76"/>
    <mergeCell ref="J75:J76"/>
    <mergeCell ref="F77:F78"/>
    <mergeCell ref="G77:G78"/>
    <mergeCell ref="I65:I66"/>
    <mergeCell ref="J65:J66"/>
    <mergeCell ref="D46:D55"/>
    <mergeCell ref="E52:E53"/>
    <mergeCell ref="F52:F53"/>
    <mergeCell ref="G52:G53"/>
    <mergeCell ref="G54:G55"/>
    <mergeCell ref="H54:H55"/>
    <mergeCell ref="I54:I55"/>
    <mergeCell ref="J54:J55"/>
    <mergeCell ref="E4:E5"/>
    <mergeCell ref="J4:J5"/>
    <mergeCell ref="J52:J53"/>
    <mergeCell ref="E54:E55"/>
    <mergeCell ref="D56:D63"/>
    <mergeCell ref="D64:D74"/>
    <mergeCell ref="E65:E66"/>
    <mergeCell ref="F65:F66"/>
    <mergeCell ref="G65:G66"/>
    <mergeCell ref="H65:H66"/>
    <mergeCell ref="A1:J1"/>
    <mergeCell ref="A2:J2"/>
    <mergeCell ref="E10:E11"/>
    <mergeCell ref="F10:F11"/>
    <mergeCell ref="G10:G11"/>
    <mergeCell ref="J10:J11"/>
    <mergeCell ref="D4:D13"/>
    <mergeCell ref="C4:C13"/>
    <mergeCell ref="G4:G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16.140625" style="0" customWidth="1"/>
    <col min="4" max="4" width="29.140625" style="0" customWidth="1"/>
    <col min="7" max="7" width="26.140625" style="0" customWidth="1"/>
    <col min="8" max="8" width="15.00390625" style="0" customWidth="1"/>
    <col min="9" max="9" width="18.28125" style="0" customWidth="1"/>
    <col min="10" max="10" width="14.140625" style="0" customWidth="1"/>
  </cols>
  <sheetData>
    <row r="1" spans="1:10" ht="15">
      <c r="A1" s="323" t="s">
        <v>1477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15">
      <c r="A2" s="323" t="s">
        <v>1869</v>
      </c>
      <c r="B2" s="324"/>
      <c r="C2" s="324"/>
      <c r="D2" s="324"/>
      <c r="E2" s="324"/>
      <c r="F2" s="324"/>
      <c r="G2" s="324"/>
      <c r="H2" s="324"/>
      <c r="I2" s="324"/>
      <c r="J2" s="325"/>
    </row>
    <row r="3" spans="1:10" ht="30.75" thickBot="1">
      <c r="A3" s="7" t="s">
        <v>0</v>
      </c>
      <c r="B3" s="7" t="s">
        <v>1</v>
      </c>
      <c r="C3" s="8" t="s">
        <v>47</v>
      </c>
      <c r="D3" s="8" t="s">
        <v>5</v>
      </c>
      <c r="E3" s="8" t="s">
        <v>6</v>
      </c>
      <c r="F3" s="8" t="s">
        <v>2</v>
      </c>
      <c r="G3" s="8" t="s">
        <v>8</v>
      </c>
      <c r="H3" s="8" t="s">
        <v>4</v>
      </c>
      <c r="I3" s="8" t="s">
        <v>48</v>
      </c>
      <c r="J3" s="41" t="s">
        <v>245</v>
      </c>
    </row>
    <row r="4" spans="1:10" ht="15">
      <c r="A4" s="385">
        <v>5</v>
      </c>
      <c r="B4" s="393" t="s">
        <v>11</v>
      </c>
      <c r="C4" s="387">
        <v>1</v>
      </c>
      <c r="D4" s="390" t="s">
        <v>246</v>
      </c>
      <c r="E4" s="45" t="s">
        <v>9</v>
      </c>
      <c r="F4" s="45">
        <v>1354002</v>
      </c>
      <c r="G4" s="45" t="s">
        <v>247</v>
      </c>
      <c r="H4" s="45" t="s">
        <v>248</v>
      </c>
      <c r="I4" s="45">
        <v>9999752068</v>
      </c>
      <c r="J4" s="92">
        <v>1</v>
      </c>
    </row>
    <row r="5" spans="1:10" ht="15">
      <c r="A5" s="386"/>
      <c r="B5" s="394"/>
      <c r="C5" s="388"/>
      <c r="D5" s="391"/>
      <c r="E5" s="43" t="s">
        <v>9</v>
      </c>
      <c r="F5" s="43">
        <v>1354002</v>
      </c>
      <c r="G5" s="43" t="s">
        <v>247</v>
      </c>
      <c r="H5" s="43" t="s">
        <v>249</v>
      </c>
      <c r="I5" s="43">
        <v>9212191955</v>
      </c>
      <c r="J5" s="92">
        <v>1</v>
      </c>
    </row>
    <row r="6" spans="1:10" ht="15">
      <c r="A6" s="386"/>
      <c r="B6" s="394"/>
      <c r="C6" s="388"/>
      <c r="D6" s="391"/>
      <c r="E6" s="43" t="s">
        <v>9</v>
      </c>
      <c r="F6" s="43">
        <v>1354003</v>
      </c>
      <c r="G6" s="43" t="s">
        <v>250</v>
      </c>
      <c r="H6" s="43" t="s">
        <v>251</v>
      </c>
      <c r="I6" s="43">
        <v>9868976601</v>
      </c>
      <c r="J6" s="92">
        <v>1</v>
      </c>
    </row>
    <row r="7" spans="1:10" ht="15">
      <c r="A7" s="386"/>
      <c r="B7" s="394"/>
      <c r="C7" s="388"/>
      <c r="D7" s="391"/>
      <c r="E7" s="43" t="s">
        <v>9</v>
      </c>
      <c r="F7" s="43">
        <v>1354003</v>
      </c>
      <c r="G7" s="43" t="s">
        <v>250</v>
      </c>
      <c r="H7" s="43" t="s">
        <v>252</v>
      </c>
      <c r="I7" s="43">
        <v>7982187214</v>
      </c>
      <c r="J7" s="92">
        <v>1</v>
      </c>
    </row>
    <row r="8" spans="1:10" ht="15">
      <c r="A8" s="386"/>
      <c r="B8" s="394"/>
      <c r="C8" s="388"/>
      <c r="D8" s="391"/>
      <c r="E8" s="43" t="s">
        <v>9</v>
      </c>
      <c r="F8" s="43">
        <v>1354006</v>
      </c>
      <c r="G8" s="43" t="s">
        <v>253</v>
      </c>
      <c r="H8" s="43" t="s">
        <v>254</v>
      </c>
      <c r="I8" s="43">
        <v>7678409050</v>
      </c>
      <c r="J8" s="92">
        <v>1</v>
      </c>
    </row>
    <row r="9" spans="1:10" ht="15">
      <c r="A9" s="386"/>
      <c r="B9" s="394"/>
      <c r="C9" s="388"/>
      <c r="D9" s="391"/>
      <c r="E9" s="43" t="s">
        <v>9</v>
      </c>
      <c r="F9" s="43">
        <v>1354014</v>
      </c>
      <c r="G9" s="43" t="s">
        <v>255</v>
      </c>
      <c r="H9" s="43" t="s">
        <v>256</v>
      </c>
      <c r="I9" s="43">
        <v>7982230726</v>
      </c>
      <c r="J9" s="92">
        <v>1</v>
      </c>
    </row>
    <row r="10" spans="1:10" ht="30">
      <c r="A10" s="386"/>
      <c r="B10" s="394"/>
      <c r="C10" s="388"/>
      <c r="D10" s="391"/>
      <c r="E10" s="43" t="s">
        <v>9</v>
      </c>
      <c r="F10" s="43">
        <v>1354014</v>
      </c>
      <c r="G10" s="43" t="s">
        <v>255</v>
      </c>
      <c r="H10" s="43" t="s">
        <v>257</v>
      </c>
      <c r="I10" s="43">
        <v>9654612618</v>
      </c>
      <c r="J10" s="92">
        <v>1</v>
      </c>
    </row>
    <row r="11" spans="1:10" ht="15">
      <c r="A11" s="386"/>
      <c r="B11" s="394"/>
      <c r="C11" s="388"/>
      <c r="D11" s="391"/>
      <c r="E11" s="43" t="s">
        <v>9</v>
      </c>
      <c r="F11" s="43">
        <v>1354015</v>
      </c>
      <c r="G11" s="43" t="s">
        <v>258</v>
      </c>
      <c r="H11" s="43" t="s">
        <v>259</v>
      </c>
      <c r="I11" s="43">
        <v>9250917054</v>
      </c>
      <c r="J11" s="92">
        <v>1</v>
      </c>
    </row>
    <row r="12" spans="1:10" ht="15">
      <c r="A12" s="386"/>
      <c r="B12" s="394"/>
      <c r="C12" s="388"/>
      <c r="D12" s="391"/>
      <c r="E12" s="43" t="s">
        <v>9</v>
      </c>
      <c r="F12" s="43">
        <v>1354015</v>
      </c>
      <c r="G12" s="43" t="s">
        <v>258</v>
      </c>
      <c r="H12" s="43" t="s">
        <v>260</v>
      </c>
      <c r="I12" s="43">
        <v>9899203244</v>
      </c>
      <c r="J12" s="92">
        <v>1</v>
      </c>
    </row>
    <row r="13" spans="1:10" ht="15">
      <c r="A13" s="386"/>
      <c r="B13" s="394"/>
      <c r="C13" s="388"/>
      <c r="D13" s="391"/>
      <c r="E13" s="44" t="s">
        <v>9</v>
      </c>
      <c r="F13" s="44">
        <v>1354016</v>
      </c>
      <c r="G13" s="44" t="s">
        <v>261</v>
      </c>
      <c r="H13" s="44" t="s">
        <v>262</v>
      </c>
      <c r="I13" s="44">
        <v>8368420314</v>
      </c>
      <c r="J13" s="92">
        <v>1</v>
      </c>
    </row>
    <row r="14" spans="1:10" ht="15">
      <c r="A14" s="386"/>
      <c r="B14" s="394"/>
      <c r="C14" s="388"/>
      <c r="D14" s="391"/>
      <c r="E14" s="44" t="s">
        <v>9</v>
      </c>
      <c r="F14" s="44">
        <v>1354016</v>
      </c>
      <c r="G14" s="44" t="s">
        <v>261</v>
      </c>
      <c r="H14" s="43" t="s">
        <v>263</v>
      </c>
      <c r="I14" s="43">
        <v>7503418043</v>
      </c>
      <c r="J14" s="92">
        <v>1</v>
      </c>
    </row>
    <row r="15" spans="1:10" ht="15">
      <c r="A15" s="386"/>
      <c r="B15" s="394"/>
      <c r="C15" s="388"/>
      <c r="D15" s="391"/>
      <c r="E15" s="43" t="s">
        <v>9</v>
      </c>
      <c r="F15" s="43">
        <v>1354017</v>
      </c>
      <c r="G15" s="43" t="s">
        <v>264</v>
      </c>
      <c r="H15" s="43" t="s">
        <v>265</v>
      </c>
      <c r="I15" s="43">
        <v>9968292387</v>
      </c>
      <c r="J15" s="92">
        <v>1</v>
      </c>
    </row>
    <row r="16" spans="1:10" ht="15">
      <c r="A16" s="386"/>
      <c r="B16" s="394"/>
      <c r="C16" s="388"/>
      <c r="D16" s="391"/>
      <c r="E16" s="43" t="s">
        <v>9</v>
      </c>
      <c r="F16" s="43">
        <v>1354017</v>
      </c>
      <c r="G16" s="43" t="s">
        <v>264</v>
      </c>
      <c r="H16" s="43" t="s">
        <v>266</v>
      </c>
      <c r="I16" s="43">
        <v>9899634673</v>
      </c>
      <c r="J16" s="92">
        <v>1</v>
      </c>
    </row>
    <row r="17" spans="1:10" ht="15">
      <c r="A17" s="386"/>
      <c r="B17" s="394"/>
      <c r="C17" s="388"/>
      <c r="D17" s="391"/>
      <c r="E17" s="43" t="s">
        <v>9</v>
      </c>
      <c r="F17" s="43">
        <v>1354019</v>
      </c>
      <c r="G17" s="43" t="s">
        <v>267</v>
      </c>
      <c r="H17" s="43" t="s">
        <v>268</v>
      </c>
      <c r="I17" s="43">
        <v>9968030012</v>
      </c>
      <c r="J17" s="92">
        <v>1</v>
      </c>
    </row>
    <row r="18" spans="1:10" ht="15">
      <c r="A18" s="386"/>
      <c r="B18" s="394"/>
      <c r="C18" s="388"/>
      <c r="D18" s="391"/>
      <c r="E18" s="43" t="s">
        <v>9</v>
      </c>
      <c r="F18" s="43">
        <v>1354019</v>
      </c>
      <c r="G18" s="43" t="s">
        <v>267</v>
      </c>
      <c r="H18" s="43" t="s">
        <v>269</v>
      </c>
      <c r="I18" s="43">
        <v>9560386766</v>
      </c>
      <c r="J18" s="92">
        <v>1</v>
      </c>
    </row>
    <row r="19" spans="1:10" ht="30">
      <c r="A19" s="386"/>
      <c r="B19" s="394"/>
      <c r="C19" s="388"/>
      <c r="D19" s="391"/>
      <c r="E19" s="43" t="s">
        <v>9</v>
      </c>
      <c r="F19" s="43">
        <v>1354020</v>
      </c>
      <c r="G19" s="43" t="s">
        <v>270</v>
      </c>
      <c r="H19" s="43" t="s">
        <v>271</v>
      </c>
      <c r="I19" s="43">
        <v>9315652730</v>
      </c>
      <c r="J19" s="92">
        <v>1</v>
      </c>
    </row>
    <row r="20" spans="1:10" ht="30.75" thickBot="1">
      <c r="A20" s="386"/>
      <c r="B20" s="394"/>
      <c r="C20" s="389"/>
      <c r="D20" s="392"/>
      <c r="E20" s="46" t="s">
        <v>9</v>
      </c>
      <c r="F20" s="46">
        <v>1354020</v>
      </c>
      <c r="G20" s="46" t="s">
        <v>270</v>
      </c>
      <c r="H20" s="46" t="s">
        <v>272</v>
      </c>
      <c r="I20" s="46">
        <v>9971862568</v>
      </c>
      <c r="J20" s="92">
        <v>1</v>
      </c>
    </row>
    <row r="21" spans="1:10" ht="15">
      <c r="A21" s="386"/>
      <c r="B21" s="394"/>
      <c r="C21" s="387">
        <v>2</v>
      </c>
      <c r="D21" s="390" t="s">
        <v>273</v>
      </c>
      <c r="E21" s="45" t="s">
        <v>37</v>
      </c>
      <c r="F21" s="45">
        <v>1412007</v>
      </c>
      <c r="G21" s="45" t="s">
        <v>274</v>
      </c>
      <c r="H21" s="45" t="s">
        <v>275</v>
      </c>
      <c r="I21" s="45">
        <v>9958252809</v>
      </c>
      <c r="J21" s="92">
        <v>1</v>
      </c>
    </row>
    <row r="22" spans="1:10" ht="15">
      <c r="A22" s="386"/>
      <c r="B22" s="394"/>
      <c r="C22" s="388"/>
      <c r="D22" s="391"/>
      <c r="E22" s="43" t="s">
        <v>37</v>
      </c>
      <c r="F22" s="43">
        <v>1412007</v>
      </c>
      <c r="G22" s="43" t="s">
        <v>274</v>
      </c>
      <c r="H22" s="43" t="s">
        <v>276</v>
      </c>
      <c r="I22" s="43">
        <v>8447827199</v>
      </c>
      <c r="J22" s="92">
        <v>1</v>
      </c>
    </row>
    <row r="23" spans="1:10" ht="30">
      <c r="A23" s="386"/>
      <c r="B23" s="394"/>
      <c r="C23" s="388"/>
      <c r="D23" s="391"/>
      <c r="E23" s="43" t="s">
        <v>9</v>
      </c>
      <c r="F23" s="43">
        <v>1354111</v>
      </c>
      <c r="G23" s="43" t="s">
        <v>277</v>
      </c>
      <c r="H23" s="43" t="s">
        <v>278</v>
      </c>
      <c r="I23" s="43">
        <v>8527224479</v>
      </c>
      <c r="J23" s="92">
        <v>1</v>
      </c>
    </row>
    <row r="24" spans="1:10" ht="30">
      <c r="A24" s="386"/>
      <c r="B24" s="394"/>
      <c r="C24" s="388"/>
      <c r="D24" s="391"/>
      <c r="E24" s="43" t="s">
        <v>9</v>
      </c>
      <c r="F24" s="43">
        <v>1354111</v>
      </c>
      <c r="G24" s="43" t="s">
        <v>277</v>
      </c>
      <c r="H24" s="43" t="s">
        <v>279</v>
      </c>
      <c r="I24" s="43">
        <v>9278781393</v>
      </c>
      <c r="J24" s="92">
        <v>1</v>
      </c>
    </row>
    <row r="25" spans="1:10" ht="15">
      <c r="A25" s="386"/>
      <c r="B25" s="394"/>
      <c r="C25" s="388"/>
      <c r="D25" s="391"/>
      <c r="E25" s="43" t="s">
        <v>9</v>
      </c>
      <c r="F25" s="43">
        <v>1354112</v>
      </c>
      <c r="G25" s="43" t="s">
        <v>280</v>
      </c>
      <c r="H25" s="43" t="s">
        <v>281</v>
      </c>
      <c r="I25" s="43">
        <v>8130696133</v>
      </c>
      <c r="J25" s="92">
        <v>1</v>
      </c>
    </row>
    <row r="26" spans="1:10" ht="30">
      <c r="A26" s="386"/>
      <c r="B26" s="394"/>
      <c r="C26" s="388"/>
      <c r="D26" s="391"/>
      <c r="E26" s="43" t="s">
        <v>9</v>
      </c>
      <c r="F26" s="43">
        <v>1354112</v>
      </c>
      <c r="G26" s="43" t="s">
        <v>282</v>
      </c>
      <c r="H26" s="43" t="s">
        <v>283</v>
      </c>
      <c r="I26" s="43">
        <v>9015534391</v>
      </c>
      <c r="J26" s="92">
        <v>1</v>
      </c>
    </row>
    <row r="27" spans="1:10" ht="15">
      <c r="A27" s="386"/>
      <c r="B27" s="394"/>
      <c r="C27" s="388"/>
      <c r="D27" s="391"/>
      <c r="E27" s="43" t="s">
        <v>9</v>
      </c>
      <c r="F27" s="43">
        <v>1354113</v>
      </c>
      <c r="G27" s="43" t="s">
        <v>284</v>
      </c>
      <c r="H27" s="43" t="s">
        <v>285</v>
      </c>
      <c r="I27" s="43">
        <v>9868012537</v>
      </c>
      <c r="J27" s="92">
        <v>1</v>
      </c>
    </row>
    <row r="28" spans="1:10" ht="15">
      <c r="A28" s="386"/>
      <c r="B28" s="394"/>
      <c r="C28" s="388"/>
      <c r="D28" s="391"/>
      <c r="E28" s="43" t="s">
        <v>9</v>
      </c>
      <c r="F28" s="43">
        <v>1354113</v>
      </c>
      <c r="G28" s="43" t="s">
        <v>284</v>
      </c>
      <c r="H28" s="43" t="s">
        <v>286</v>
      </c>
      <c r="I28" s="43">
        <v>9953826005</v>
      </c>
      <c r="J28" s="92">
        <v>1</v>
      </c>
    </row>
    <row r="29" spans="1:10" ht="15">
      <c r="A29" s="386"/>
      <c r="B29" s="394"/>
      <c r="C29" s="388"/>
      <c r="D29" s="391"/>
      <c r="E29" s="43" t="s">
        <v>9</v>
      </c>
      <c r="F29" s="43">
        <v>1354114</v>
      </c>
      <c r="G29" s="43" t="s">
        <v>287</v>
      </c>
      <c r="H29" s="43" t="s">
        <v>288</v>
      </c>
      <c r="I29" s="43">
        <v>9560060985</v>
      </c>
      <c r="J29" s="92">
        <v>1</v>
      </c>
    </row>
    <row r="30" spans="1:10" ht="15">
      <c r="A30" s="386"/>
      <c r="B30" s="394"/>
      <c r="C30" s="388"/>
      <c r="D30" s="391"/>
      <c r="E30" s="43" t="s">
        <v>9</v>
      </c>
      <c r="F30" s="43">
        <v>1354114</v>
      </c>
      <c r="G30" s="43" t="s">
        <v>287</v>
      </c>
      <c r="H30" s="43" t="s">
        <v>289</v>
      </c>
      <c r="I30" s="43">
        <v>9999379783</v>
      </c>
      <c r="J30" s="92">
        <v>1</v>
      </c>
    </row>
    <row r="31" spans="1:10" ht="30">
      <c r="A31" s="386"/>
      <c r="B31" s="394"/>
      <c r="C31" s="388"/>
      <c r="D31" s="391"/>
      <c r="E31" s="43" t="s">
        <v>9</v>
      </c>
      <c r="F31" s="43">
        <v>1354152</v>
      </c>
      <c r="G31" s="43" t="s">
        <v>290</v>
      </c>
      <c r="H31" s="43" t="s">
        <v>291</v>
      </c>
      <c r="I31" s="43">
        <v>8375998558</v>
      </c>
      <c r="J31" s="92">
        <v>1</v>
      </c>
    </row>
    <row r="32" spans="1:10" ht="30">
      <c r="A32" s="386"/>
      <c r="B32" s="394"/>
      <c r="C32" s="388"/>
      <c r="D32" s="391"/>
      <c r="E32" s="43" t="s">
        <v>9</v>
      </c>
      <c r="F32" s="43">
        <v>1354152</v>
      </c>
      <c r="G32" s="43" t="s">
        <v>290</v>
      </c>
      <c r="H32" s="43" t="s">
        <v>213</v>
      </c>
      <c r="I32" s="43">
        <v>9711386488</v>
      </c>
      <c r="J32" s="92">
        <v>1</v>
      </c>
    </row>
    <row r="33" spans="1:10" ht="30">
      <c r="A33" s="386"/>
      <c r="B33" s="394"/>
      <c r="C33" s="388"/>
      <c r="D33" s="391"/>
      <c r="E33" s="43" t="s">
        <v>9</v>
      </c>
      <c r="F33" s="43">
        <v>1354153</v>
      </c>
      <c r="G33" s="43" t="s">
        <v>292</v>
      </c>
      <c r="H33" s="43" t="s">
        <v>293</v>
      </c>
      <c r="I33" s="43">
        <v>9784083250</v>
      </c>
      <c r="J33" s="92">
        <v>1</v>
      </c>
    </row>
    <row r="34" spans="1:10" ht="30">
      <c r="A34" s="386"/>
      <c r="B34" s="394"/>
      <c r="C34" s="388"/>
      <c r="D34" s="391"/>
      <c r="E34" s="43" t="s">
        <v>9</v>
      </c>
      <c r="F34" s="43">
        <v>1354153</v>
      </c>
      <c r="G34" s="43" t="s">
        <v>292</v>
      </c>
      <c r="H34" s="43" t="s">
        <v>294</v>
      </c>
      <c r="I34" s="43">
        <v>9868788741</v>
      </c>
      <c r="J34" s="92">
        <v>1</v>
      </c>
    </row>
    <row r="35" spans="1:10" ht="30">
      <c r="A35" s="386"/>
      <c r="B35" s="394"/>
      <c r="C35" s="388"/>
      <c r="D35" s="391"/>
      <c r="E35" s="43" t="s">
        <v>9</v>
      </c>
      <c r="F35" s="43">
        <v>1354415</v>
      </c>
      <c r="G35" s="43" t="s">
        <v>295</v>
      </c>
      <c r="H35" s="43" t="s">
        <v>296</v>
      </c>
      <c r="I35" s="43">
        <v>9711464732</v>
      </c>
      <c r="J35" s="92">
        <v>1</v>
      </c>
    </row>
    <row r="36" spans="1:10" ht="30">
      <c r="A36" s="386"/>
      <c r="B36" s="394"/>
      <c r="C36" s="388"/>
      <c r="D36" s="391"/>
      <c r="E36" s="43" t="s">
        <v>9</v>
      </c>
      <c r="F36" s="43">
        <v>1354417</v>
      </c>
      <c r="G36" s="43" t="s">
        <v>297</v>
      </c>
      <c r="H36" s="43" t="s">
        <v>298</v>
      </c>
      <c r="I36" s="43">
        <v>9211558205</v>
      </c>
      <c r="J36" s="92">
        <v>1</v>
      </c>
    </row>
    <row r="37" spans="1:10" ht="30">
      <c r="A37" s="386"/>
      <c r="B37" s="394"/>
      <c r="C37" s="388"/>
      <c r="D37" s="391"/>
      <c r="E37" s="43" t="s">
        <v>9</v>
      </c>
      <c r="F37" s="43">
        <v>1354425</v>
      </c>
      <c r="G37" s="43" t="s">
        <v>299</v>
      </c>
      <c r="H37" s="43" t="s">
        <v>300</v>
      </c>
      <c r="I37" s="43">
        <v>9810637417</v>
      </c>
      <c r="J37" s="92">
        <v>1</v>
      </c>
    </row>
    <row r="38" spans="1:10" ht="30">
      <c r="A38" s="386"/>
      <c r="B38" s="394"/>
      <c r="C38" s="388"/>
      <c r="D38" s="391"/>
      <c r="E38" s="43" t="s">
        <v>9</v>
      </c>
      <c r="F38" s="43">
        <v>1354425</v>
      </c>
      <c r="G38" s="43" t="s">
        <v>299</v>
      </c>
      <c r="H38" s="43" t="s">
        <v>301</v>
      </c>
      <c r="I38" s="43">
        <v>8607060705</v>
      </c>
      <c r="J38" s="92">
        <v>1</v>
      </c>
    </row>
    <row r="39" spans="1:10" ht="15">
      <c r="A39" s="386"/>
      <c r="B39" s="394"/>
      <c r="C39" s="388"/>
      <c r="D39" s="391"/>
      <c r="E39" s="43" t="s">
        <v>9</v>
      </c>
      <c r="F39" s="43">
        <v>1354436</v>
      </c>
      <c r="G39" s="43" t="s">
        <v>302</v>
      </c>
      <c r="H39" s="43" t="s">
        <v>303</v>
      </c>
      <c r="I39" s="43">
        <v>9968379354</v>
      </c>
      <c r="J39" s="92">
        <v>1</v>
      </c>
    </row>
    <row r="40" spans="1:10" ht="30">
      <c r="A40" s="386"/>
      <c r="B40" s="394"/>
      <c r="C40" s="388"/>
      <c r="D40" s="391"/>
      <c r="E40" s="43" t="s">
        <v>9</v>
      </c>
      <c r="F40" s="43">
        <v>1354436</v>
      </c>
      <c r="G40" s="43" t="s">
        <v>302</v>
      </c>
      <c r="H40" s="43" t="s">
        <v>304</v>
      </c>
      <c r="I40" s="43">
        <v>9999323640</v>
      </c>
      <c r="J40" s="92">
        <v>1</v>
      </c>
    </row>
    <row r="41" spans="1:10" ht="30">
      <c r="A41" s="386"/>
      <c r="B41" s="394"/>
      <c r="C41" s="388"/>
      <c r="D41" s="391"/>
      <c r="E41" s="43" t="s">
        <v>9</v>
      </c>
      <c r="F41" s="43">
        <v>1354437</v>
      </c>
      <c r="G41" s="43" t="s">
        <v>305</v>
      </c>
      <c r="H41" s="43" t="s">
        <v>306</v>
      </c>
      <c r="I41" s="43">
        <v>9958232324</v>
      </c>
      <c r="J41" s="92">
        <v>1</v>
      </c>
    </row>
    <row r="42" spans="1:10" ht="15">
      <c r="A42" s="386"/>
      <c r="B42" s="394"/>
      <c r="C42" s="388"/>
      <c r="D42" s="391"/>
      <c r="E42" s="43" t="s">
        <v>9</v>
      </c>
      <c r="F42" s="43">
        <v>1354437</v>
      </c>
      <c r="G42" s="43" t="s">
        <v>305</v>
      </c>
      <c r="H42" s="43" t="s">
        <v>307</v>
      </c>
      <c r="I42" s="43">
        <v>8510001033</v>
      </c>
      <c r="J42" s="92">
        <v>1</v>
      </c>
    </row>
    <row r="43" spans="1:10" ht="30">
      <c r="A43" s="386"/>
      <c r="B43" s="394"/>
      <c r="C43" s="388"/>
      <c r="D43" s="391"/>
      <c r="E43" s="43" t="s">
        <v>9</v>
      </c>
      <c r="F43" s="43">
        <v>1354503</v>
      </c>
      <c r="G43" s="43" t="s">
        <v>308</v>
      </c>
      <c r="H43" s="43" t="s">
        <v>309</v>
      </c>
      <c r="I43" s="43">
        <v>9891775199</v>
      </c>
      <c r="J43" s="92">
        <v>1</v>
      </c>
    </row>
    <row r="44" spans="1:10" ht="30">
      <c r="A44" s="386"/>
      <c r="B44" s="394"/>
      <c r="C44" s="388"/>
      <c r="D44" s="391"/>
      <c r="E44" s="43" t="s">
        <v>9</v>
      </c>
      <c r="F44" s="43">
        <v>1354503</v>
      </c>
      <c r="G44" s="43" t="s">
        <v>308</v>
      </c>
      <c r="H44" s="43" t="s">
        <v>310</v>
      </c>
      <c r="I44" s="43">
        <v>8178214602</v>
      </c>
      <c r="J44" s="92">
        <v>1</v>
      </c>
    </row>
    <row r="45" spans="1:10" ht="30.75" thickBot="1">
      <c r="A45" s="386"/>
      <c r="B45" s="394"/>
      <c r="C45" s="389"/>
      <c r="D45" s="392"/>
      <c r="E45" s="46" t="s">
        <v>9</v>
      </c>
      <c r="F45" s="46">
        <v>1354426</v>
      </c>
      <c r="G45" s="46" t="s">
        <v>311</v>
      </c>
      <c r="H45" s="46" t="s">
        <v>312</v>
      </c>
      <c r="I45" s="46">
        <v>9213770997</v>
      </c>
      <c r="J45" s="92">
        <v>1</v>
      </c>
    </row>
    <row r="46" spans="1:10" ht="15">
      <c r="A46" s="386"/>
      <c r="B46" s="394"/>
      <c r="C46" s="397">
        <v>3</v>
      </c>
      <c r="D46" s="387" t="s">
        <v>313</v>
      </c>
      <c r="E46" s="45" t="s">
        <v>9</v>
      </c>
      <c r="F46" s="45">
        <v>1354132</v>
      </c>
      <c r="G46" s="45" t="s">
        <v>314</v>
      </c>
      <c r="H46" s="45" t="s">
        <v>315</v>
      </c>
      <c r="I46" s="45">
        <v>9971176728</v>
      </c>
      <c r="J46" s="92">
        <v>1</v>
      </c>
    </row>
    <row r="47" spans="1:10" ht="30">
      <c r="A47" s="386"/>
      <c r="B47" s="394"/>
      <c r="C47" s="398"/>
      <c r="D47" s="388"/>
      <c r="E47" s="43" t="s">
        <v>9</v>
      </c>
      <c r="F47" s="43">
        <v>1354133</v>
      </c>
      <c r="G47" s="43" t="s">
        <v>316</v>
      </c>
      <c r="H47" s="43" t="s">
        <v>317</v>
      </c>
      <c r="I47" s="43">
        <v>7982389009</v>
      </c>
      <c r="J47" s="92">
        <v>1</v>
      </c>
    </row>
    <row r="48" spans="1:10" ht="15">
      <c r="A48" s="386"/>
      <c r="B48" s="394"/>
      <c r="C48" s="398"/>
      <c r="D48" s="388"/>
      <c r="E48" s="43" t="s">
        <v>9</v>
      </c>
      <c r="F48" s="43">
        <v>1354133</v>
      </c>
      <c r="G48" s="43" t="s">
        <v>316</v>
      </c>
      <c r="H48" s="43" t="s">
        <v>85</v>
      </c>
      <c r="I48" s="43">
        <v>8527539148</v>
      </c>
      <c r="J48" s="92">
        <v>1</v>
      </c>
    </row>
    <row r="49" spans="1:10" ht="30">
      <c r="A49" s="386"/>
      <c r="B49" s="394"/>
      <c r="C49" s="398"/>
      <c r="D49" s="388"/>
      <c r="E49" s="43" t="s">
        <v>9</v>
      </c>
      <c r="F49" s="43">
        <v>1354135</v>
      </c>
      <c r="G49" s="43" t="s">
        <v>318</v>
      </c>
      <c r="H49" s="43" t="s">
        <v>319</v>
      </c>
      <c r="I49" s="43">
        <v>8800509775</v>
      </c>
      <c r="J49" s="92">
        <v>1</v>
      </c>
    </row>
    <row r="50" spans="1:10" ht="30">
      <c r="A50" s="386"/>
      <c r="B50" s="394"/>
      <c r="C50" s="398"/>
      <c r="D50" s="388"/>
      <c r="E50" s="43" t="s">
        <v>9</v>
      </c>
      <c r="F50" s="43">
        <v>1354135</v>
      </c>
      <c r="G50" s="43" t="s">
        <v>320</v>
      </c>
      <c r="H50" s="43" t="s">
        <v>321</v>
      </c>
      <c r="I50" s="43">
        <v>9958414824</v>
      </c>
      <c r="J50" s="92">
        <v>1</v>
      </c>
    </row>
    <row r="51" spans="1:10" ht="30">
      <c r="A51" s="386"/>
      <c r="B51" s="394"/>
      <c r="C51" s="398"/>
      <c r="D51" s="388"/>
      <c r="E51" s="43" t="s">
        <v>9</v>
      </c>
      <c r="F51" s="43">
        <v>1354140</v>
      </c>
      <c r="G51" s="43" t="s">
        <v>322</v>
      </c>
      <c r="H51" s="43" t="s">
        <v>323</v>
      </c>
      <c r="I51" s="43">
        <v>9650520134</v>
      </c>
      <c r="J51" s="92">
        <v>1</v>
      </c>
    </row>
    <row r="52" spans="1:10" ht="30">
      <c r="A52" s="386"/>
      <c r="B52" s="394"/>
      <c r="C52" s="398"/>
      <c r="D52" s="388"/>
      <c r="E52" s="43" t="s">
        <v>9</v>
      </c>
      <c r="F52" s="43">
        <v>1354411</v>
      </c>
      <c r="G52" s="43" t="s">
        <v>324</v>
      </c>
      <c r="H52" s="43" t="s">
        <v>325</v>
      </c>
      <c r="I52" s="43">
        <v>8810239918</v>
      </c>
      <c r="J52" s="92">
        <v>1</v>
      </c>
    </row>
    <row r="53" spans="1:10" ht="30">
      <c r="A53" s="386"/>
      <c r="B53" s="394"/>
      <c r="C53" s="398"/>
      <c r="D53" s="388"/>
      <c r="E53" s="43" t="s">
        <v>9</v>
      </c>
      <c r="F53" s="43">
        <v>1354412</v>
      </c>
      <c r="G53" s="43" t="s">
        <v>326</v>
      </c>
      <c r="H53" s="43" t="s">
        <v>327</v>
      </c>
      <c r="I53" s="43">
        <v>8510807584</v>
      </c>
      <c r="J53" s="92">
        <v>1</v>
      </c>
    </row>
    <row r="54" spans="1:10" ht="30">
      <c r="A54" s="386"/>
      <c r="B54" s="394"/>
      <c r="C54" s="398"/>
      <c r="D54" s="388"/>
      <c r="E54" s="43" t="s">
        <v>9</v>
      </c>
      <c r="F54" s="43">
        <v>1354151</v>
      </c>
      <c r="G54" s="43" t="s">
        <v>328</v>
      </c>
      <c r="H54" s="43" t="s">
        <v>329</v>
      </c>
      <c r="I54" s="43">
        <v>9213521028</v>
      </c>
      <c r="J54" s="92">
        <v>1</v>
      </c>
    </row>
    <row r="55" spans="1:10" ht="15">
      <c r="A55" s="386"/>
      <c r="B55" s="394"/>
      <c r="C55" s="398"/>
      <c r="D55" s="388"/>
      <c r="E55" s="43" t="s">
        <v>9</v>
      </c>
      <c r="F55" s="43">
        <v>1354151</v>
      </c>
      <c r="G55" s="43" t="s">
        <v>328</v>
      </c>
      <c r="H55" s="43" t="s">
        <v>330</v>
      </c>
      <c r="I55" s="43">
        <v>8588863135</v>
      </c>
      <c r="J55" s="92">
        <v>1</v>
      </c>
    </row>
    <row r="56" spans="1:10" ht="15">
      <c r="A56" s="386"/>
      <c r="B56" s="394"/>
      <c r="C56" s="398"/>
      <c r="D56" s="388"/>
      <c r="E56" s="43" t="s">
        <v>9</v>
      </c>
      <c r="F56" s="43">
        <v>1354148</v>
      </c>
      <c r="G56" s="43" t="s">
        <v>331</v>
      </c>
      <c r="H56" s="43" t="s">
        <v>332</v>
      </c>
      <c r="I56" s="43">
        <v>8368204506</v>
      </c>
      <c r="J56" s="92">
        <v>1</v>
      </c>
    </row>
    <row r="57" spans="1:10" ht="15">
      <c r="A57" s="386"/>
      <c r="B57" s="394"/>
      <c r="C57" s="398"/>
      <c r="D57" s="388"/>
      <c r="E57" s="43" t="s">
        <v>9</v>
      </c>
      <c r="F57" s="43">
        <v>1354139</v>
      </c>
      <c r="G57" s="43" t="s">
        <v>333</v>
      </c>
      <c r="H57" s="43" t="s">
        <v>334</v>
      </c>
      <c r="I57" s="43">
        <v>8130549125</v>
      </c>
      <c r="J57" s="92">
        <v>1</v>
      </c>
    </row>
    <row r="58" spans="1:10" ht="15.75" thickBot="1">
      <c r="A58" s="386"/>
      <c r="B58" s="394"/>
      <c r="C58" s="399"/>
      <c r="D58" s="389"/>
      <c r="E58" s="46" t="s">
        <v>37</v>
      </c>
      <c r="F58" s="46">
        <v>1411003</v>
      </c>
      <c r="G58" s="46" t="s">
        <v>335</v>
      </c>
      <c r="H58" s="46" t="s">
        <v>336</v>
      </c>
      <c r="I58" s="46">
        <v>9999438267</v>
      </c>
      <c r="J58" s="92">
        <v>1</v>
      </c>
    </row>
    <row r="59" spans="1:10" ht="15">
      <c r="A59" s="386"/>
      <c r="B59" s="394"/>
      <c r="C59" s="387">
        <v>4</v>
      </c>
      <c r="D59" s="390" t="s">
        <v>337</v>
      </c>
      <c r="E59" s="45" t="s">
        <v>9</v>
      </c>
      <c r="F59" s="45">
        <v>1354024</v>
      </c>
      <c r="G59" s="45" t="s">
        <v>338</v>
      </c>
      <c r="H59" s="45" t="s">
        <v>339</v>
      </c>
      <c r="I59" s="45">
        <v>9874125040</v>
      </c>
      <c r="J59" s="92">
        <v>1</v>
      </c>
    </row>
    <row r="60" spans="1:10" ht="15">
      <c r="A60" s="386"/>
      <c r="B60" s="394"/>
      <c r="C60" s="388"/>
      <c r="D60" s="391"/>
      <c r="E60" s="43" t="s">
        <v>9</v>
      </c>
      <c r="F60" s="43">
        <v>1354024</v>
      </c>
      <c r="G60" s="43" t="s">
        <v>338</v>
      </c>
      <c r="H60" s="43" t="s">
        <v>340</v>
      </c>
      <c r="I60" s="43">
        <v>9911108143</v>
      </c>
      <c r="J60" s="92">
        <v>1</v>
      </c>
    </row>
    <row r="61" spans="1:10" ht="15">
      <c r="A61" s="386"/>
      <c r="B61" s="394"/>
      <c r="C61" s="388"/>
      <c r="D61" s="391"/>
      <c r="E61" s="43" t="s">
        <v>9</v>
      </c>
      <c r="F61" s="43">
        <v>1354026</v>
      </c>
      <c r="G61" s="43" t="s">
        <v>341</v>
      </c>
      <c r="H61" s="43" t="s">
        <v>342</v>
      </c>
      <c r="I61" s="43">
        <v>8448010232</v>
      </c>
      <c r="J61" s="92">
        <v>1</v>
      </c>
    </row>
    <row r="62" spans="1:10" ht="15">
      <c r="A62" s="386"/>
      <c r="B62" s="394"/>
      <c r="C62" s="388"/>
      <c r="D62" s="391"/>
      <c r="E62" s="43" t="s">
        <v>9</v>
      </c>
      <c r="F62" s="43">
        <v>1354141</v>
      </c>
      <c r="G62" s="43" t="s">
        <v>343</v>
      </c>
      <c r="H62" s="43" t="s">
        <v>344</v>
      </c>
      <c r="I62" s="43">
        <v>9911622785</v>
      </c>
      <c r="J62" s="92">
        <v>1</v>
      </c>
    </row>
    <row r="63" spans="1:10" ht="15">
      <c r="A63" s="386"/>
      <c r="B63" s="394"/>
      <c r="C63" s="388"/>
      <c r="D63" s="391"/>
      <c r="E63" s="43" t="s">
        <v>9</v>
      </c>
      <c r="F63" s="43">
        <v>1354149</v>
      </c>
      <c r="G63" s="43" t="s">
        <v>345</v>
      </c>
      <c r="H63" s="43" t="s">
        <v>346</v>
      </c>
      <c r="I63" s="43">
        <v>9891546187</v>
      </c>
      <c r="J63" s="92">
        <v>1</v>
      </c>
    </row>
    <row r="64" spans="1:10" ht="15">
      <c r="A64" s="386"/>
      <c r="B64" s="394"/>
      <c r="C64" s="388"/>
      <c r="D64" s="391"/>
      <c r="E64" s="43" t="s">
        <v>37</v>
      </c>
      <c r="F64" s="43">
        <v>1411002</v>
      </c>
      <c r="G64" s="43" t="s">
        <v>347</v>
      </c>
      <c r="H64" s="43" t="s">
        <v>348</v>
      </c>
      <c r="I64" s="43">
        <v>9582737616</v>
      </c>
      <c r="J64" s="92">
        <v>1</v>
      </c>
    </row>
    <row r="65" spans="1:10" ht="15">
      <c r="A65" s="386"/>
      <c r="B65" s="394"/>
      <c r="C65" s="388"/>
      <c r="D65" s="391"/>
      <c r="E65" s="43" t="s">
        <v>37</v>
      </c>
      <c r="F65" s="43">
        <v>1411002</v>
      </c>
      <c r="G65" s="43" t="s">
        <v>347</v>
      </c>
      <c r="H65" s="43" t="s">
        <v>349</v>
      </c>
      <c r="I65" s="43">
        <v>8178521015</v>
      </c>
      <c r="J65" s="92">
        <v>1</v>
      </c>
    </row>
    <row r="66" spans="1:10" ht="15">
      <c r="A66" s="386"/>
      <c r="B66" s="394"/>
      <c r="C66" s="388"/>
      <c r="D66" s="391"/>
      <c r="E66" s="43" t="s">
        <v>37</v>
      </c>
      <c r="F66" s="43">
        <v>1411021</v>
      </c>
      <c r="G66" s="43" t="s">
        <v>350</v>
      </c>
      <c r="H66" s="43" t="s">
        <v>351</v>
      </c>
      <c r="I66" s="43">
        <v>7988556790</v>
      </c>
      <c r="J66" s="92">
        <v>1</v>
      </c>
    </row>
    <row r="67" spans="1:10" ht="15">
      <c r="A67" s="386"/>
      <c r="B67" s="394"/>
      <c r="C67" s="388"/>
      <c r="D67" s="391"/>
      <c r="E67" s="43" t="s">
        <v>37</v>
      </c>
      <c r="F67" s="43">
        <v>1411028</v>
      </c>
      <c r="G67" s="43" t="s">
        <v>352</v>
      </c>
      <c r="H67" s="43" t="s">
        <v>353</v>
      </c>
      <c r="I67" s="43">
        <v>8287081969</v>
      </c>
      <c r="J67" s="92">
        <v>1</v>
      </c>
    </row>
    <row r="68" spans="1:10" ht="15">
      <c r="A68" s="386"/>
      <c r="B68" s="394"/>
      <c r="C68" s="388"/>
      <c r="D68" s="391"/>
      <c r="E68" s="43" t="s">
        <v>37</v>
      </c>
      <c r="F68" s="43">
        <v>1411028</v>
      </c>
      <c r="G68" s="43" t="s">
        <v>352</v>
      </c>
      <c r="H68" s="43" t="s">
        <v>354</v>
      </c>
      <c r="I68" s="43">
        <v>9015409989</v>
      </c>
      <c r="J68" s="92">
        <v>1</v>
      </c>
    </row>
    <row r="69" spans="1:10" ht="15">
      <c r="A69" s="386"/>
      <c r="B69" s="394"/>
      <c r="C69" s="388"/>
      <c r="D69" s="391"/>
      <c r="E69" s="43" t="s">
        <v>37</v>
      </c>
      <c r="F69" s="43">
        <v>1411029</v>
      </c>
      <c r="G69" s="43" t="s">
        <v>355</v>
      </c>
      <c r="H69" s="43" t="s">
        <v>356</v>
      </c>
      <c r="I69" s="43">
        <v>9953085353</v>
      </c>
      <c r="J69" s="92">
        <v>1</v>
      </c>
    </row>
    <row r="70" spans="1:10" ht="15">
      <c r="A70" s="386"/>
      <c r="B70" s="394"/>
      <c r="C70" s="388"/>
      <c r="D70" s="391"/>
      <c r="E70" s="43" t="s">
        <v>37</v>
      </c>
      <c r="F70" s="43">
        <v>1411029</v>
      </c>
      <c r="G70" s="43" t="s">
        <v>355</v>
      </c>
      <c r="H70" s="43" t="s">
        <v>357</v>
      </c>
      <c r="I70" s="43">
        <v>9990929291</v>
      </c>
      <c r="J70" s="92">
        <v>1</v>
      </c>
    </row>
    <row r="71" spans="1:10" ht="15">
      <c r="A71" s="386"/>
      <c r="B71" s="394"/>
      <c r="C71" s="388"/>
      <c r="D71" s="391"/>
      <c r="E71" s="43" t="s">
        <v>37</v>
      </c>
      <c r="F71" s="43">
        <v>1411030</v>
      </c>
      <c r="G71" s="43" t="s">
        <v>358</v>
      </c>
      <c r="H71" s="43" t="s">
        <v>359</v>
      </c>
      <c r="I71" s="43">
        <v>8448163788</v>
      </c>
      <c r="J71" s="92">
        <v>1</v>
      </c>
    </row>
    <row r="72" spans="1:10" ht="15.75" thickBot="1">
      <c r="A72" s="386"/>
      <c r="B72" s="394"/>
      <c r="C72" s="389"/>
      <c r="D72" s="392"/>
      <c r="E72" s="46" t="s">
        <v>37</v>
      </c>
      <c r="F72" s="46">
        <v>1411030</v>
      </c>
      <c r="G72" s="46" t="s">
        <v>358</v>
      </c>
      <c r="H72" s="46" t="s">
        <v>360</v>
      </c>
      <c r="I72" s="46">
        <v>8947044918</v>
      </c>
      <c r="J72" s="92">
        <v>1</v>
      </c>
    </row>
    <row r="73" spans="1:10" ht="30">
      <c r="A73" s="386"/>
      <c r="B73" s="395"/>
      <c r="C73" s="396">
        <v>5</v>
      </c>
      <c r="D73" s="387" t="s">
        <v>361</v>
      </c>
      <c r="E73" s="45" t="s">
        <v>9</v>
      </c>
      <c r="F73" s="45">
        <v>1354101</v>
      </c>
      <c r="G73" s="45" t="s">
        <v>362</v>
      </c>
      <c r="H73" s="45" t="s">
        <v>363</v>
      </c>
      <c r="I73" s="45">
        <v>8700952857</v>
      </c>
      <c r="J73" s="92">
        <v>1</v>
      </c>
    </row>
    <row r="74" spans="1:10" ht="30">
      <c r="A74" s="386"/>
      <c r="B74" s="395"/>
      <c r="C74" s="396"/>
      <c r="D74" s="388"/>
      <c r="E74" s="43" t="s">
        <v>9</v>
      </c>
      <c r="F74" s="43">
        <v>1354102</v>
      </c>
      <c r="G74" s="43" t="s">
        <v>364</v>
      </c>
      <c r="H74" s="43" t="s">
        <v>365</v>
      </c>
      <c r="I74" s="43">
        <v>9990398098</v>
      </c>
      <c r="J74" s="92">
        <v>1</v>
      </c>
    </row>
    <row r="75" spans="1:10" ht="30">
      <c r="A75" s="386"/>
      <c r="B75" s="395"/>
      <c r="C75" s="396"/>
      <c r="D75" s="388"/>
      <c r="E75" s="43" t="s">
        <v>9</v>
      </c>
      <c r="F75" s="43">
        <v>1354464</v>
      </c>
      <c r="G75" s="43" t="s">
        <v>366</v>
      </c>
      <c r="H75" s="43" t="s">
        <v>367</v>
      </c>
      <c r="I75" s="43">
        <v>8178552858</v>
      </c>
      <c r="J75" s="92">
        <v>1</v>
      </c>
    </row>
    <row r="76" spans="1:10" ht="30">
      <c r="A76" s="386"/>
      <c r="B76" s="395"/>
      <c r="C76" s="396"/>
      <c r="D76" s="388"/>
      <c r="E76" s="43" t="s">
        <v>9</v>
      </c>
      <c r="F76" s="43">
        <v>1354465</v>
      </c>
      <c r="G76" s="43" t="s">
        <v>368</v>
      </c>
      <c r="H76" s="43" t="s">
        <v>369</v>
      </c>
      <c r="I76" s="43">
        <v>9891890906</v>
      </c>
      <c r="J76" s="92">
        <v>1</v>
      </c>
    </row>
    <row r="77" spans="1:10" ht="30">
      <c r="A77" s="386"/>
      <c r="B77" s="395"/>
      <c r="C77" s="396"/>
      <c r="D77" s="388"/>
      <c r="E77" s="43" t="s">
        <v>9</v>
      </c>
      <c r="F77" s="43">
        <v>1354467</v>
      </c>
      <c r="G77" s="43" t="s">
        <v>370</v>
      </c>
      <c r="H77" s="43" t="s">
        <v>371</v>
      </c>
      <c r="I77" s="43">
        <v>9205232757</v>
      </c>
      <c r="J77" s="92">
        <v>1</v>
      </c>
    </row>
    <row r="78" spans="1:10" ht="30">
      <c r="A78" s="386"/>
      <c r="B78" s="395"/>
      <c r="C78" s="396"/>
      <c r="D78" s="388"/>
      <c r="E78" s="43" t="s">
        <v>9</v>
      </c>
      <c r="F78" s="43">
        <v>1354468</v>
      </c>
      <c r="G78" s="43" t="s">
        <v>372</v>
      </c>
      <c r="H78" s="43" t="s">
        <v>373</v>
      </c>
      <c r="I78" s="43">
        <v>9868436213</v>
      </c>
      <c r="J78" s="92">
        <v>1</v>
      </c>
    </row>
    <row r="79" spans="1:10" ht="30">
      <c r="A79" s="386"/>
      <c r="B79" s="395"/>
      <c r="C79" s="396"/>
      <c r="D79" s="388"/>
      <c r="E79" s="43" t="s">
        <v>9</v>
      </c>
      <c r="F79" s="43">
        <v>1354468</v>
      </c>
      <c r="G79" s="43" t="s">
        <v>372</v>
      </c>
      <c r="H79" s="43" t="s">
        <v>374</v>
      </c>
      <c r="I79" s="43">
        <v>9582685793</v>
      </c>
      <c r="J79" s="92">
        <v>1</v>
      </c>
    </row>
    <row r="80" spans="1:10" ht="30">
      <c r="A80" s="386"/>
      <c r="B80" s="395"/>
      <c r="C80" s="396"/>
      <c r="D80" s="388"/>
      <c r="E80" s="43" t="s">
        <v>9</v>
      </c>
      <c r="F80" s="43">
        <v>1354469</v>
      </c>
      <c r="G80" s="43" t="s">
        <v>375</v>
      </c>
      <c r="H80" s="43" t="s">
        <v>376</v>
      </c>
      <c r="I80" s="43">
        <v>8384088066</v>
      </c>
      <c r="J80" s="92">
        <v>1</v>
      </c>
    </row>
    <row r="81" spans="1:10" ht="30">
      <c r="A81" s="386"/>
      <c r="B81" s="395"/>
      <c r="C81" s="396"/>
      <c r="D81" s="388"/>
      <c r="E81" s="43" t="s">
        <v>9</v>
      </c>
      <c r="F81" s="43">
        <v>1354472</v>
      </c>
      <c r="G81" s="43" t="s">
        <v>377</v>
      </c>
      <c r="H81" s="43" t="s">
        <v>378</v>
      </c>
      <c r="I81" s="43">
        <v>8527346808</v>
      </c>
      <c r="J81" s="92">
        <v>1</v>
      </c>
    </row>
    <row r="82" spans="1:10" ht="30">
      <c r="A82" s="386"/>
      <c r="B82" s="395"/>
      <c r="C82" s="396"/>
      <c r="D82" s="388"/>
      <c r="E82" s="43" t="s">
        <v>9</v>
      </c>
      <c r="F82" s="43">
        <v>1354474</v>
      </c>
      <c r="G82" s="43" t="s">
        <v>379</v>
      </c>
      <c r="H82" s="43" t="s">
        <v>189</v>
      </c>
      <c r="I82" s="43">
        <v>8920054501</v>
      </c>
      <c r="J82" s="92">
        <v>1</v>
      </c>
    </row>
    <row r="83" spans="1:10" ht="30">
      <c r="A83" s="386"/>
      <c r="B83" s="395"/>
      <c r="C83" s="396"/>
      <c r="D83" s="388"/>
      <c r="E83" s="43" t="s">
        <v>9</v>
      </c>
      <c r="F83" s="43">
        <v>1354475</v>
      </c>
      <c r="G83" s="43" t="s">
        <v>380</v>
      </c>
      <c r="H83" s="43" t="s">
        <v>381</v>
      </c>
      <c r="I83" s="43">
        <v>9958282884</v>
      </c>
      <c r="J83" s="92">
        <v>1</v>
      </c>
    </row>
    <row r="84" spans="1:10" ht="30">
      <c r="A84" s="386"/>
      <c r="B84" s="395"/>
      <c r="C84" s="396"/>
      <c r="D84" s="388"/>
      <c r="E84" s="43" t="s">
        <v>9</v>
      </c>
      <c r="F84" s="43">
        <v>1354476</v>
      </c>
      <c r="G84" s="43" t="s">
        <v>382</v>
      </c>
      <c r="H84" s="43" t="s">
        <v>383</v>
      </c>
      <c r="I84" s="43">
        <v>9811227669</v>
      </c>
      <c r="J84" s="92">
        <v>1</v>
      </c>
    </row>
    <row r="85" spans="1:10" ht="15">
      <c r="A85" s="386"/>
      <c r="B85" s="395"/>
      <c r="C85" s="396"/>
      <c r="D85" s="388"/>
      <c r="E85" s="43" t="s">
        <v>384</v>
      </c>
      <c r="F85" s="43">
        <v>1412002</v>
      </c>
      <c r="G85" s="43" t="s">
        <v>361</v>
      </c>
      <c r="H85" s="43" t="s">
        <v>385</v>
      </c>
      <c r="I85" s="43">
        <v>8839365597</v>
      </c>
      <c r="J85" s="92">
        <v>1</v>
      </c>
    </row>
    <row r="86" spans="1:10" ht="15">
      <c r="A86" s="386"/>
      <c r="B86" s="395"/>
      <c r="C86" s="396"/>
      <c r="D86" s="388"/>
      <c r="E86" s="43" t="s">
        <v>384</v>
      </c>
      <c r="F86" s="43">
        <v>1412011</v>
      </c>
      <c r="G86" s="43" t="s">
        <v>386</v>
      </c>
      <c r="H86" s="43" t="s">
        <v>387</v>
      </c>
      <c r="I86" s="43">
        <v>7357823373</v>
      </c>
      <c r="J86" s="92">
        <v>1</v>
      </c>
    </row>
    <row r="87" spans="1:10" ht="15">
      <c r="A87" s="386"/>
      <c r="B87" s="395"/>
      <c r="C87" s="396"/>
      <c r="D87" s="388"/>
      <c r="E87" s="43" t="s">
        <v>384</v>
      </c>
      <c r="F87" s="43">
        <v>1412080</v>
      </c>
      <c r="G87" s="43" t="s">
        <v>388</v>
      </c>
      <c r="H87" s="43" t="s">
        <v>256</v>
      </c>
      <c r="I87" s="43" t="s">
        <v>389</v>
      </c>
      <c r="J87" s="92">
        <v>1</v>
      </c>
    </row>
    <row r="88" spans="1:10" ht="15.75" thickBot="1">
      <c r="A88" s="386"/>
      <c r="B88" s="395"/>
      <c r="C88" s="396"/>
      <c r="D88" s="388"/>
      <c r="E88" s="44" t="s">
        <v>384</v>
      </c>
      <c r="F88" s="44">
        <v>1412082</v>
      </c>
      <c r="G88" s="44" t="s">
        <v>390</v>
      </c>
      <c r="H88" s="44" t="s">
        <v>391</v>
      </c>
      <c r="I88" s="44" t="s">
        <v>392</v>
      </c>
      <c r="J88" s="92">
        <v>1</v>
      </c>
    </row>
    <row r="89" spans="1:10" ht="15">
      <c r="A89" s="386"/>
      <c r="B89" s="394"/>
      <c r="C89" s="387">
        <v>6</v>
      </c>
      <c r="D89" s="390" t="s">
        <v>393</v>
      </c>
      <c r="E89" s="45" t="s">
        <v>9</v>
      </c>
      <c r="F89" s="45">
        <v>1354072</v>
      </c>
      <c r="G89" s="45" t="s">
        <v>394</v>
      </c>
      <c r="H89" s="45" t="s">
        <v>395</v>
      </c>
      <c r="I89" s="45">
        <v>9868879576</v>
      </c>
      <c r="J89" s="92">
        <v>1</v>
      </c>
    </row>
    <row r="90" spans="1:10" ht="15">
      <c r="A90" s="386"/>
      <c r="B90" s="394"/>
      <c r="C90" s="388"/>
      <c r="D90" s="391"/>
      <c r="E90" s="43" t="s">
        <v>9</v>
      </c>
      <c r="F90" s="43">
        <v>1354072</v>
      </c>
      <c r="G90" s="43" t="s">
        <v>394</v>
      </c>
      <c r="H90" s="43" t="s">
        <v>396</v>
      </c>
      <c r="I90" s="43">
        <v>9873750424</v>
      </c>
      <c r="J90" s="92">
        <v>1</v>
      </c>
    </row>
    <row r="91" spans="1:10" ht="15">
      <c r="A91" s="386"/>
      <c r="B91" s="394"/>
      <c r="C91" s="388"/>
      <c r="D91" s="391"/>
      <c r="E91" s="43" t="s">
        <v>397</v>
      </c>
      <c r="F91" s="43">
        <v>1413006</v>
      </c>
      <c r="G91" s="43" t="s">
        <v>398</v>
      </c>
      <c r="H91" s="43" t="s">
        <v>399</v>
      </c>
      <c r="I91" s="43">
        <v>9540431399</v>
      </c>
      <c r="J91" s="92">
        <v>1</v>
      </c>
    </row>
    <row r="92" spans="1:10" ht="15">
      <c r="A92" s="386"/>
      <c r="B92" s="394"/>
      <c r="C92" s="388"/>
      <c r="D92" s="391"/>
      <c r="E92" s="43" t="s">
        <v>397</v>
      </c>
      <c r="F92" s="43">
        <v>1413030</v>
      </c>
      <c r="G92" s="43" t="s">
        <v>400</v>
      </c>
      <c r="H92" s="43" t="s">
        <v>401</v>
      </c>
      <c r="I92" s="43">
        <v>9540378878</v>
      </c>
      <c r="J92" s="92">
        <v>1</v>
      </c>
    </row>
    <row r="93" spans="1:10" ht="15">
      <c r="A93" s="386"/>
      <c r="B93" s="394"/>
      <c r="C93" s="388"/>
      <c r="D93" s="391"/>
      <c r="E93" s="43" t="s">
        <v>397</v>
      </c>
      <c r="F93" s="43">
        <v>1413030</v>
      </c>
      <c r="G93" s="43" t="s">
        <v>400</v>
      </c>
      <c r="H93" s="43" t="s">
        <v>346</v>
      </c>
      <c r="I93" s="43">
        <v>9650053133</v>
      </c>
      <c r="J93" s="92">
        <v>1</v>
      </c>
    </row>
    <row r="94" spans="1:10" ht="15">
      <c r="A94" s="386"/>
      <c r="B94" s="394"/>
      <c r="C94" s="388"/>
      <c r="D94" s="391"/>
      <c r="E94" s="43" t="s">
        <v>397</v>
      </c>
      <c r="F94" s="43">
        <v>1413078</v>
      </c>
      <c r="G94" s="43" t="s">
        <v>402</v>
      </c>
      <c r="H94" s="43" t="s">
        <v>403</v>
      </c>
      <c r="I94" s="43">
        <v>9868430434</v>
      </c>
      <c r="J94" s="92">
        <v>1</v>
      </c>
    </row>
    <row r="95" spans="1:10" ht="30.75" thickBot="1">
      <c r="A95" s="386"/>
      <c r="B95" s="394"/>
      <c r="C95" s="389"/>
      <c r="D95" s="392"/>
      <c r="E95" s="46" t="s">
        <v>397</v>
      </c>
      <c r="F95" s="46">
        <v>1413078</v>
      </c>
      <c r="G95" s="46" t="s">
        <v>402</v>
      </c>
      <c r="H95" s="46" t="s">
        <v>404</v>
      </c>
      <c r="I95" s="46">
        <v>8527970410</v>
      </c>
      <c r="J95" s="92">
        <v>1</v>
      </c>
    </row>
    <row r="96" spans="1:10" ht="30">
      <c r="A96" s="386"/>
      <c r="B96" s="394"/>
      <c r="C96" s="387">
        <v>7</v>
      </c>
      <c r="D96" s="390" t="s">
        <v>405</v>
      </c>
      <c r="E96" s="45" t="s">
        <v>9</v>
      </c>
      <c r="F96" s="45">
        <v>1354054</v>
      </c>
      <c r="G96" s="45" t="s">
        <v>406</v>
      </c>
      <c r="H96" s="45" t="s">
        <v>407</v>
      </c>
      <c r="I96" s="45">
        <v>9873232421</v>
      </c>
      <c r="J96" s="92">
        <v>1</v>
      </c>
    </row>
    <row r="97" spans="1:10" ht="15">
      <c r="A97" s="386"/>
      <c r="B97" s="394"/>
      <c r="C97" s="388"/>
      <c r="D97" s="391"/>
      <c r="E97" s="43" t="s">
        <v>9</v>
      </c>
      <c r="F97" s="43">
        <v>1354052</v>
      </c>
      <c r="G97" s="43" t="s">
        <v>408</v>
      </c>
      <c r="H97" s="43" t="s">
        <v>409</v>
      </c>
      <c r="I97" s="43">
        <v>9818628886</v>
      </c>
      <c r="J97" s="92">
        <v>1</v>
      </c>
    </row>
    <row r="98" spans="1:10" ht="15">
      <c r="A98" s="386"/>
      <c r="B98" s="394"/>
      <c r="C98" s="388"/>
      <c r="D98" s="391"/>
      <c r="E98" s="43" t="s">
        <v>9</v>
      </c>
      <c r="F98" s="43">
        <v>1354056</v>
      </c>
      <c r="G98" s="43" t="s">
        <v>410</v>
      </c>
      <c r="H98" s="43" t="s">
        <v>411</v>
      </c>
      <c r="I98" s="43">
        <v>9968776769</v>
      </c>
      <c r="J98" s="92">
        <v>1</v>
      </c>
    </row>
    <row r="99" spans="1:10" ht="30">
      <c r="A99" s="386"/>
      <c r="B99" s="394"/>
      <c r="C99" s="388"/>
      <c r="D99" s="391"/>
      <c r="E99" s="43" t="s">
        <v>9</v>
      </c>
      <c r="F99" s="43">
        <v>1354001</v>
      </c>
      <c r="G99" s="43" t="s">
        <v>412</v>
      </c>
      <c r="H99" s="43" t="s">
        <v>413</v>
      </c>
      <c r="I99" s="43">
        <v>8130543318</v>
      </c>
      <c r="J99" s="92">
        <v>1</v>
      </c>
    </row>
    <row r="100" spans="1:10" ht="15">
      <c r="A100" s="386"/>
      <c r="B100" s="394"/>
      <c r="C100" s="388"/>
      <c r="D100" s="391"/>
      <c r="E100" s="43" t="s">
        <v>9</v>
      </c>
      <c r="F100" s="43">
        <v>1354008</v>
      </c>
      <c r="G100" s="43" t="s">
        <v>414</v>
      </c>
      <c r="H100" s="43" t="s">
        <v>415</v>
      </c>
      <c r="I100" s="43">
        <v>9654424779</v>
      </c>
      <c r="J100" s="92">
        <v>1</v>
      </c>
    </row>
    <row r="101" spans="1:10" ht="30">
      <c r="A101" s="386"/>
      <c r="B101" s="394"/>
      <c r="C101" s="388"/>
      <c r="D101" s="391"/>
      <c r="E101" s="43" t="s">
        <v>416</v>
      </c>
      <c r="F101" s="43">
        <v>1354009</v>
      </c>
      <c r="G101" s="43" t="s">
        <v>417</v>
      </c>
      <c r="H101" s="43" t="s">
        <v>418</v>
      </c>
      <c r="I101" s="43">
        <v>9211048481</v>
      </c>
      <c r="J101" s="92">
        <v>1</v>
      </c>
    </row>
    <row r="102" spans="1:10" ht="15">
      <c r="A102" s="386"/>
      <c r="B102" s="394"/>
      <c r="C102" s="388"/>
      <c r="D102" s="391"/>
      <c r="E102" s="43" t="s">
        <v>9</v>
      </c>
      <c r="F102" s="43">
        <v>1354013</v>
      </c>
      <c r="G102" s="43" t="s">
        <v>419</v>
      </c>
      <c r="H102" s="43" t="s">
        <v>420</v>
      </c>
      <c r="I102" s="43">
        <v>9991119761</v>
      </c>
      <c r="J102" s="92">
        <v>1</v>
      </c>
    </row>
    <row r="103" spans="1:10" ht="15">
      <c r="A103" s="386"/>
      <c r="B103" s="394"/>
      <c r="C103" s="388"/>
      <c r="D103" s="391"/>
      <c r="E103" s="43" t="s">
        <v>9</v>
      </c>
      <c r="F103" s="43">
        <v>1354013</v>
      </c>
      <c r="G103" s="43" t="s">
        <v>419</v>
      </c>
      <c r="H103" s="43" t="s">
        <v>421</v>
      </c>
      <c r="I103" s="43">
        <v>9210665375</v>
      </c>
      <c r="J103" s="92">
        <v>1</v>
      </c>
    </row>
    <row r="104" spans="1:10" ht="15.75" thickBot="1">
      <c r="A104" s="386"/>
      <c r="B104" s="394"/>
      <c r="C104" s="389"/>
      <c r="D104" s="392"/>
      <c r="E104" s="46" t="s">
        <v>37</v>
      </c>
      <c r="F104" s="46">
        <v>1411032</v>
      </c>
      <c r="G104" s="46" t="s">
        <v>422</v>
      </c>
      <c r="H104" s="46" t="s">
        <v>423</v>
      </c>
      <c r="I104" s="46">
        <v>9205429644</v>
      </c>
      <c r="J104" s="92">
        <v>1</v>
      </c>
    </row>
    <row r="105" spans="1:10" ht="15">
      <c r="A105" s="386"/>
      <c r="B105" s="394"/>
      <c r="C105" s="387">
        <v>8</v>
      </c>
      <c r="D105" s="390" t="s">
        <v>424</v>
      </c>
      <c r="E105" s="45" t="s">
        <v>9</v>
      </c>
      <c r="F105" s="45">
        <v>1354064</v>
      </c>
      <c r="G105" s="45" t="s">
        <v>425</v>
      </c>
      <c r="H105" s="45" t="s">
        <v>426</v>
      </c>
      <c r="I105" s="45">
        <v>8800232545</v>
      </c>
      <c r="J105" s="92">
        <v>1</v>
      </c>
    </row>
    <row r="106" spans="1:10" ht="15">
      <c r="A106" s="386"/>
      <c r="B106" s="394"/>
      <c r="C106" s="388"/>
      <c r="D106" s="391"/>
      <c r="E106" s="43" t="s">
        <v>427</v>
      </c>
      <c r="F106" s="43">
        <v>1354064</v>
      </c>
      <c r="G106" s="43" t="s">
        <v>425</v>
      </c>
      <c r="H106" s="43" t="s">
        <v>428</v>
      </c>
      <c r="I106" s="43">
        <v>9718594440</v>
      </c>
      <c r="J106" s="92">
        <v>1</v>
      </c>
    </row>
    <row r="107" spans="1:10" ht="15">
      <c r="A107" s="386"/>
      <c r="B107" s="394"/>
      <c r="C107" s="388"/>
      <c r="D107" s="391"/>
      <c r="E107" s="43" t="s">
        <v>427</v>
      </c>
      <c r="F107" s="43">
        <v>1354067</v>
      </c>
      <c r="G107" s="43" t="s">
        <v>429</v>
      </c>
      <c r="H107" s="43" t="s">
        <v>430</v>
      </c>
      <c r="I107" s="43">
        <v>9868879185</v>
      </c>
      <c r="J107" s="92">
        <v>1</v>
      </c>
    </row>
    <row r="108" spans="1:10" ht="15">
      <c r="A108" s="386"/>
      <c r="B108" s="394"/>
      <c r="C108" s="388"/>
      <c r="D108" s="391"/>
      <c r="E108" s="43" t="s">
        <v>427</v>
      </c>
      <c r="F108" s="43">
        <v>1354067</v>
      </c>
      <c r="G108" s="43" t="s">
        <v>429</v>
      </c>
      <c r="H108" s="43" t="s">
        <v>431</v>
      </c>
      <c r="I108" s="43">
        <v>9650060455</v>
      </c>
      <c r="J108" s="92">
        <v>1</v>
      </c>
    </row>
    <row r="109" spans="1:10" ht="15">
      <c r="A109" s="386"/>
      <c r="B109" s="394"/>
      <c r="C109" s="388"/>
      <c r="D109" s="391"/>
      <c r="E109" s="43" t="s">
        <v>397</v>
      </c>
      <c r="F109" s="43">
        <v>1413010</v>
      </c>
      <c r="G109" s="43" t="s">
        <v>432</v>
      </c>
      <c r="H109" s="43" t="s">
        <v>433</v>
      </c>
      <c r="I109" s="43">
        <v>8447787926</v>
      </c>
      <c r="J109" s="92">
        <v>1</v>
      </c>
    </row>
    <row r="110" spans="1:10" ht="15">
      <c r="A110" s="386"/>
      <c r="B110" s="394"/>
      <c r="C110" s="388"/>
      <c r="D110" s="391"/>
      <c r="E110" s="43" t="s">
        <v>397</v>
      </c>
      <c r="F110" s="43">
        <v>1413010</v>
      </c>
      <c r="G110" s="43" t="s">
        <v>432</v>
      </c>
      <c r="H110" s="43" t="s">
        <v>434</v>
      </c>
      <c r="I110" s="43">
        <v>9891469920</v>
      </c>
      <c r="J110" s="92">
        <v>1</v>
      </c>
    </row>
    <row r="111" spans="1:10" ht="15">
      <c r="A111" s="386"/>
      <c r="B111" s="394"/>
      <c r="C111" s="388"/>
      <c r="D111" s="391"/>
      <c r="E111" s="43" t="s">
        <v>427</v>
      </c>
      <c r="F111" s="43">
        <v>1354070</v>
      </c>
      <c r="G111" s="43" t="s">
        <v>435</v>
      </c>
      <c r="H111" s="43" t="s">
        <v>436</v>
      </c>
      <c r="I111" s="43">
        <v>9868945501</v>
      </c>
      <c r="J111" s="92">
        <v>1</v>
      </c>
    </row>
    <row r="112" spans="1:10" ht="15">
      <c r="A112" s="386"/>
      <c r="B112" s="394"/>
      <c r="C112" s="388"/>
      <c r="D112" s="391"/>
      <c r="E112" s="43" t="s">
        <v>427</v>
      </c>
      <c r="F112" s="43">
        <v>1354070</v>
      </c>
      <c r="G112" s="43" t="s">
        <v>435</v>
      </c>
      <c r="H112" s="43" t="s">
        <v>437</v>
      </c>
      <c r="I112" s="43">
        <v>9818649001</v>
      </c>
      <c r="J112" s="92">
        <v>1</v>
      </c>
    </row>
    <row r="113" spans="1:10" ht="15">
      <c r="A113" s="386"/>
      <c r="B113" s="394"/>
      <c r="C113" s="388"/>
      <c r="D113" s="391"/>
      <c r="E113" s="43" t="s">
        <v>427</v>
      </c>
      <c r="F113" s="43">
        <v>1354068</v>
      </c>
      <c r="G113" s="43" t="s">
        <v>438</v>
      </c>
      <c r="H113" s="43" t="s">
        <v>439</v>
      </c>
      <c r="I113" s="43">
        <v>9811266203</v>
      </c>
      <c r="J113" s="92">
        <v>1</v>
      </c>
    </row>
    <row r="114" spans="1:10" ht="15.75" thickBot="1">
      <c r="A114" s="386"/>
      <c r="B114" s="394"/>
      <c r="C114" s="389"/>
      <c r="D114" s="392"/>
      <c r="E114" s="46" t="s">
        <v>427</v>
      </c>
      <c r="F114" s="46">
        <v>1354068</v>
      </c>
      <c r="G114" s="46" t="s">
        <v>440</v>
      </c>
      <c r="H114" s="46" t="s">
        <v>441</v>
      </c>
      <c r="I114" s="46">
        <v>7678268498</v>
      </c>
      <c r="J114" s="92">
        <v>1</v>
      </c>
    </row>
    <row r="115" spans="1:10" ht="15">
      <c r="A115" s="386"/>
      <c r="B115" s="394"/>
      <c r="C115" s="387">
        <v>9</v>
      </c>
      <c r="D115" s="390" t="s">
        <v>442</v>
      </c>
      <c r="E115" s="45" t="s">
        <v>9</v>
      </c>
      <c r="F115" s="45">
        <v>1354440</v>
      </c>
      <c r="G115" s="45" t="s">
        <v>443</v>
      </c>
      <c r="H115" s="45" t="s">
        <v>444</v>
      </c>
      <c r="I115" s="45">
        <v>9971431341</v>
      </c>
      <c r="J115" s="92">
        <v>1</v>
      </c>
    </row>
    <row r="116" spans="1:10" ht="15">
      <c r="A116" s="386"/>
      <c r="B116" s="394"/>
      <c r="C116" s="388"/>
      <c r="D116" s="391"/>
      <c r="E116" s="43" t="s">
        <v>9</v>
      </c>
      <c r="F116" s="43">
        <v>1354440</v>
      </c>
      <c r="G116" s="43" t="s">
        <v>443</v>
      </c>
      <c r="H116" s="43" t="s">
        <v>445</v>
      </c>
      <c r="I116" s="43">
        <v>9717800442</v>
      </c>
      <c r="J116" s="92">
        <v>1</v>
      </c>
    </row>
    <row r="117" spans="1:10" ht="30">
      <c r="A117" s="386"/>
      <c r="B117" s="394"/>
      <c r="C117" s="388"/>
      <c r="D117" s="391"/>
      <c r="E117" s="43" t="s">
        <v>9</v>
      </c>
      <c r="F117" s="43">
        <v>1354441</v>
      </c>
      <c r="G117" s="43" t="s">
        <v>446</v>
      </c>
      <c r="H117" s="43" t="s">
        <v>447</v>
      </c>
      <c r="I117" s="43">
        <v>8700251684</v>
      </c>
      <c r="J117" s="92">
        <v>1</v>
      </c>
    </row>
    <row r="118" spans="1:10" ht="15">
      <c r="A118" s="386"/>
      <c r="B118" s="394"/>
      <c r="C118" s="388"/>
      <c r="D118" s="391"/>
      <c r="E118" s="43" t="s">
        <v>9</v>
      </c>
      <c r="F118" s="43">
        <v>1354442</v>
      </c>
      <c r="G118" s="43" t="s">
        <v>448</v>
      </c>
      <c r="H118" s="43" t="s">
        <v>281</v>
      </c>
      <c r="I118" s="43">
        <v>9599263589</v>
      </c>
      <c r="J118" s="92">
        <v>1</v>
      </c>
    </row>
    <row r="119" spans="1:10" ht="15">
      <c r="A119" s="386"/>
      <c r="B119" s="394"/>
      <c r="C119" s="388"/>
      <c r="D119" s="391"/>
      <c r="E119" s="43" t="s">
        <v>9</v>
      </c>
      <c r="F119" s="43">
        <v>1354442</v>
      </c>
      <c r="G119" s="43" t="s">
        <v>448</v>
      </c>
      <c r="H119" s="43" t="s">
        <v>449</v>
      </c>
      <c r="I119" s="43">
        <v>9540195037</v>
      </c>
      <c r="J119" s="92">
        <v>1</v>
      </c>
    </row>
    <row r="120" spans="1:10" ht="15">
      <c r="A120" s="386"/>
      <c r="B120" s="394"/>
      <c r="C120" s="388"/>
      <c r="D120" s="391"/>
      <c r="E120" s="43" t="s">
        <v>9</v>
      </c>
      <c r="F120" s="43">
        <v>1354443</v>
      </c>
      <c r="G120" s="43" t="s">
        <v>450</v>
      </c>
      <c r="H120" s="43" t="s">
        <v>451</v>
      </c>
      <c r="I120" s="43">
        <v>9555502199</v>
      </c>
      <c r="J120" s="92">
        <v>1</v>
      </c>
    </row>
    <row r="121" spans="1:10" ht="15">
      <c r="A121" s="386"/>
      <c r="B121" s="394"/>
      <c r="C121" s="388"/>
      <c r="D121" s="391"/>
      <c r="E121" s="43" t="s">
        <v>9</v>
      </c>
      <c r="F121" s="43">
        <v>1354443</v>
      </c>
      <c r="G121" s="43" t="s">
        <v>450</v>
      </c>
      <c r="H121" s="43" t="s">
        <v>452</v>
      </c>
      <c r="I121" s="43">
        <v>9818451354</v>
      </c>
      <c r="J121" s="92">
        <v>1</v>
      </c>
    </row>
    <row r="122" spans="1:10" ht="15">
      <c r="A122" s="386"/>
      <c r="B122" s="394"/>
      <c r="C122" s="388"/>
      <c r="D122" s="391"/>
      <c r="E122" s="43" t="s">
        <v>9</v>
      </c>
      <c r="F122" s="43">
        <v>1354445</v>
      </c>
      <c r="G122" s="43" t="s">
        <v>453</v>
      </c>
      <c r="H122" s="43" t="s">
        <v>454</v>
      </c>
      <c r="I122" s="43">
        <v>9213506150</v>
      </c>
      <c r="J122" s="92">
        <v>1</v>
      </c>
    </row>
    <row r="123" spans="1:10" ht="15">
      <c r="A123" s="386"/>
      <c r="B123" s="394"/>
      <c r="C123" s="388"/>
      <c r="D123" s="391"/>
      <c r="E123" s="43" t="s">
        <v>9</v>
      </c>
      <c r="F123" s="43">
        <v>1354447</v>
      </c>
      <c r="G123" s="43" t="s">
        <v>455</v>
      </c>
      <c r="H123" s="43" t="s">
        <v>49</v>
      </c>
      <c r="I123" s="43">
        <v>9811788170</v>
      </c>
      <c r="J123" s="92">
        <v>1</v>
      </c>
    </row>
    <row r="124" spans="1:10" ht="15">
      <c r="A124" s="386"/>
      <c r="B124" s="394"/>
      <c r="C124" s="388"/>
      <c r="D124" s="391"/>
      <c r="E124" s="43" t="s">
        <v>9</v>
      </c>
      <c r="F124" s="43">
        <v>1354447</v>
      </c>
      <c r="G124" s="43" t="s">
        <v>455</v>
      </c>
      <c r="H124" s="43" t="s">
        <v>456</v>
      </c>
      <c r="I124" s="43">
        <v>9013847901</v>
      </c>
      <c r="J124" s="92">
        <v>1</v>
      </c>
    </row>
    <row r="125" spans="1:10" ht="15">
      <c r="A125" s="386"/>
      <c r="B125" s="394"/>
      <c r="C125" s="388"/>
      <c r="D125" s="391"/>
      <c r="E125" s="43" t="s">
        <v>9</v>
      </c>
      <c r="F125" s="43">
        <v>1354455</v>
      </c>
      <c r="G125" s="43" t="s">
        <v>457</v>
      </c>
      <c r="H125" s="43" t="s">
        <v>458</v>
      </c>
      <c r="I125" s="43">
        <v>8368136582</v>
      </c>
      <c r="J125" s="92">
        <v>1</v>
      </c>
    </row>
    <row r="126" spans="1:10" ht="15">
      <c r="A126" s="386"/>
      <c r="B126" s="394"/>
      <c r="C126" s="388"/>
      <c r="D126" s="391"/>
      <c r="E126" s="43" t="s">
        <v>9</v>
      </c>
      <c r="F126" s="43">
        <v>1354456</v>
      </c>
      <c r="G126" s="43" t="s">
        <v>459</v>
      </c>
      <c r="H126" s="43" t="s">
        <v>460</v>
      </c>
      <c r="I126" s="43">
        <v>9255549422</v>
      </c>
      <c r="J126" s="92">
        <v>1</v>
      </c>
    </row>
    <row r="127" spans="1:10" ht="15">
      <c r="A127" s="386"/>
      <c r="B127" s="394"/>
      <c r="C127" s="388"/>
      <c r="D127" s="391"/>
      <c r="E127" s="43" t="s">
        <v>9</v>
      </c>
      <c r="F127" s="43">
        <v>1354456</v>
      </c>
      <c r="G127" s="43" t="s">
        <v>459</v>
      </c>
      <c r="H127" s="43" t="s">
        <v>461</v>
      </c>
      <c r="I127" s="43">
        <v>9728483622</v>
      </c>
      <c r="J127" s="92">
        <v>1</v>
      </c>
    </row>
    <row r="128" spans="1:10" ht="15">
      <c r="A128" s="386"/>
      <c r="B128" s="394"/>
      <c r="C128" s="388"/>
      <c r="D128" s="391"/>
      <c r="E128" s="43" t="s">
        <v>9</v>
      </c>
      <c r="F128" s="43">
        <v>1354459</v>
      </c>
      <c r="G128" s="43" t="s">
        <v>462</v>
      </c>
      <c r="H128" s="43" t="s">
        <v>463</v>
      </c>
      <c r="I128" s="43">
        <v>9416237680</v>
      </c>
      <c r="J128" s="92">
        <v>1</v>
      </c>
    </row>
    <row r="129" spans="1:10" ht="15">
      <c r="A129" s="386"/>
      <c r="B129" s="394"/>
      <c r="C129" s="388"/>
      <c r="D129" s="391"/>
      <c r="E129" s="43" t="s">
        <v>9</v>
      </c>
      <c r="F129" s="43">
        <v>1354460</v>
      </c>
      <c r="G129" s="43" t="s">
        <v>464</v>
      </c>
      <c r="H129" s="43" t="s">
        <v>465</v>
      </c>
      <c r="I129" s="43">
        <v>9968434958</v>
      </c>
      <c r="J129" s="92">
        <v>1</v>
      </c>
    </row>
    <row r="130" spans="1:10" ht="15">
      <c r="A130" s="386"/>
      <c r="B130" s="394"/>
      <c r="C130" s="388"/>
      <c r="D130" s="391"/>
      <c r="E130" s="43" t="s">
        <v>9</v>
      </c>
      <c r="F130" s="43">
        <v>1354461</v>
      </c>
      <c r="G130" s="43" t="s">
        <v>466</v>
      </c>
      <c r="H130" s="43" t="s">
        <v>467</v>
      </c>
      <c r="I130" s="43">
        <v>8586889149</v>
      </c>
      <c r="J130" s="92">
        <v>1</v>
      </c>
    </row>
    <row r="131" spans="1:10" ht="15">
      <c r="A131" s="386"/>
      <c r="B131" s="394"/>
      <c r="C131" s="388"/>
      <c r="D131" s="391"/>
      <c r="E131" s="43" t="s">
        <v>9</v>
      </c>
      <c r="F131" s="43">
        <v>1354462</v>
      </c>
      <c r="G131" s="43" t="s">
        <v>468</v>
      </c>
      <c r="H131" s="43" t="s">
        <v>469</v>
      </c>
      <c r="I131" s="43">
        <v>9582483725</v>
      </c>
      <c r="J131" s="92">
        <v>1</v>
      </c>
    </row>
    <row r="132" spans="1:10" ht="30">
      <c r="A132" s="386"/>
      <c r="B132" s="394"/>
      <c r="C132" s="388"/>
      <c r="D132" s="391"/>
      <c r="E132" s="43" t="s">
        <v>9</v>
      </c>
      <c r="F132" s="43">
        <v>1354462</v>
      </c>
      <c r="G132" s="43" t="s">
        <v>468</v>
      </c>
      <c r="H132" s="43" t="s">
        <v>470</v>
      </c>
      <c r="I132" s="43">
        <v>9555354012</v>
      </c>
      <c r="J132" s="92">
        <v>1</v>
      </c>
    </row>
    <row r="133" spans="1:10" ht="15">
      <c r="A133" s="386"/>
      <c r="B133" s="394"/>
      <c r="C133" s="388"/>
      <c r="D133" s="391"/>
      <c r="E133" s="43" t="s">
        <v>9</v>
      </c>
      <c r="F133" s="43">
        <v>1354471</v>
      </c>
      <c r="G133" s="43" t="s">
        <v>471</v>
      </c>
      <c r="H133" s="43" t="s">
        <v>472</v>
      </c>
      <c r="I133" s="43">
        <v>9718493939</v>
      </c>
      <c r="J133" s="92">
        <v>1</v>
      </c>
    </row>
    <row r="134" spans="1:10" ht="15">
      <c r="A134" s="386"/>
      <c r="B134" s="394"/>
      <c r="C134" s="388"/>
      <c r="D134" s="391"/>
      <c r="E134" s="43" t="s">
        <v>37</v>
      </c>
      <c r="F134" s="43">
        <v>1412013</v>
      </c>
      <c r="G134" s="43" t="s">
        <v>473</v>
      </c>
      <c r="H134" s="43" t="s">
        <v>474</v>
      </c>
      <c r="I134" s="43">
        <v>9873205580</v>
      </c>
      <c r="J134" s="92">
        <v>1</v>
      </c>
    </row>
    <row r="135" spans="1:10" ht="15">
      <c r="A135" s="386"/>
      <c r="B135" s="394"/>
      <c r="C135" s="388"/>
      <c r="D135" s="391"/>
      <c r="E135" s="43" t="s">
        <v>37</v>
      </c>
      <c r="F135" s="43">
        <v>1412013</v>
      </c>
      <c r="G135" s="43" t="s">
        <v>473</v>
      </c>
      <c r="H135" s="43" t="s">
        <v>475</v>
      </c>
      <c r="I135" s="43">
        <v>8010712717</v>
      </c>
      <c r="J135" s="92">
        <v>1</v>
      </c>
    </row>
    <row r="136" spans="1:10" ht="15">
      <c r="A136" s="386"/>
      <c r="B136" s="394"/>
      <c r="C136" s="388"/>
      <c r="D136" s="391"/>
      <c r="E136" s="43" t="s">
        <v>37</v>
      </c>
      <c r="F136" s="43">
        <v>1412031</v>
      </c>
      <c r="G136" s="43" t="s">
        <v>476</v>
      </c>
      <c r="H136" s="43" t="s">
        <v>477</v>
      </c>
      <c r="I136" s="43">
        <v>6352212812</v>
      </c>
      <c r="J136" s="92">
        <v>1</v>
      </c>
    </row>
    <row r="137" spans="1:10" ht="15">
      <c r="A137" s="386"/>
      <c r="B137" s="394"/>
      <c r="C137" s="388"/>
      <c r="D137" s="391"/>
      <c r="E137" s="43" t="s">
        <v>37</v>
      </c>
      <c r="F137" s="43">
        <v>1412031</v>
      </c>
      <c r="G137" s="43" t="s">
        <v>476</v>
      </c>
      <c r="H137" s="43" t="s">
        <v>279</v>
      </c>
      <c r="I137" s="43">
        <v>8800889985</v>
      </c>
      <c r="J137" s="92">
        <v>1</v>
      </c>
    </row>
    <row r="138" spans="1:10" ht="15">
      <c r="A138" s="386"/>
      <c r="B138" s="394"/>
      <c r="C138" s="388"/>
      <c r="D138" s="391"/>
      <c r="E138" s="43" t="s">
        <v>37</v>
      </c>
      <c r="F138" s="43">
        <v>1412014</v>
      </c>
      <c r="G138" s="43" t="s">
        <v>478</v>
      </c>
      <c r="H138" s="43" t="s">
        <v>479</v>
      </c>
      <c r="I138" s="43">
        <v>9953693124</v>
      </c>
      <c r="J138" s="92">
        <v>1</v>
      </c>
    </row>
    <row r="139" spans="1:10" ht="30">
      <c r="A139" s="386"/>
      <c r="B139" s="394"/>
      <c r="C139" s="388"/>
      <c r="D139" s="391"/>
      <c r="E139" s="43" t="s">
        <v>37</v>
      </c>
      <c r="F139" s="43">
        <v>1412018</v>
      </c>
      <c r="G139" s="43" t="s">
        <v>480</v>
      </c>
      <c r="H139" s="43" t="s">
        <v>481</v>
      </c>
      <c r="I139" s="43">
        <v>9136158877</v>
      </c>
      <c r="J139" s="92">
        <v>1</v>
      </c>
    </row>
    <row r="140" spans="1:10" ht="15">
      <c r="A140" s="386"/>
      <c r="B140" s="394"/>
      <c r="C140" s="388"/>
      <c r="D140" s="391"/>
      <c r="E140" s="43" t="s">
        <v>37</v>
      </c>
      <c r="F140" s="43">
        <v>1412024</v>
      </c>
      <c r="G140" s="43" t="s">
        <v>482</v>
      </c>
      <c r="H140" s="43" t="s">
        <v>483</v>
      </c>
      <c r="I140" s="43">
        <v>9868661891</v>
      </c>
      <c r="J140" s="92">
        <v>1</v>
      </c>
    </row>
    <row r="141" spans="1:10" ht="15.75" thickBot="1">
      <c r="A141" s="386"/>
      <c r="B141" s="394"/>
      <c r="C141" s="389"/>
      <c r="D141" s="392"/>
      <c r="E141" s="46" t="s">
        <v>37</v>
      </c>
      <c r="F141" s="46">
        <v>1412024</v>
      </c>
      <c r="G141" s="46" t="s">
        <v>482</v>
      </c>
      <c r="H141" s="46" t="s">
        <v>484</v>
      </c>
      <c r="I141" s="46">
        <v>9654107720</v>
      </c>
      <c r="J141" s="92">
        <v>1</v>
      </c>
    </row>
    <row r="142" spans="1:10" ht="15">
      <c r="A142" s="386"/>
      <c r="B142" s="394"/>
      <c r="C142" s="387">
        <v>10</v>
      </c>
      <c r="D142" s="390" t="s">
        <v>485</v>
      </c>
      <c r="E142" s="45" t="s">
        <v>9</v>
      </c>
      <c r="F142" s="45">
        <v>1354421</v>
      </c>
      <c r="G142" s="45" t="s">
        <v>486</v>
      </c>
      <c r="H142" s="45" t="s">
        <v>487</v>
      </c>
      <c r="I142" s="45">
        <v>9810538715</v>
      </c>
      <c r="J142" s="92">
        <v>1</v>
      </c>
    </row>
    <row r="143" spans="1:10" ht="15">
      <c r="A143" s="386"/>
      <c r="B143" s="394"/>
      <c r="C143" s="388"/>
      <c r="D143" s="391"/>
      <c r="E143" s="43" t="s">
        <v>9</v>
      </c>
      <c r="F143" s="43">
        <v>1354421</v>
      </c>
      <c r="G143" s="43" t="s">
        <v>486</v>
      </c>
      <c r="H143" s="43" t="s">
        <v>371</v>
      </c>
      <c r="I143" s="43">
        <v>7053007667</v>
      </c>
      <c r="J143" s="92">
        <v>1</v>
      </c>
    </row>
    <row r="144" spans="1:10" ht="15">
      <c r="A144" s="386"/>
      <c r="B144" s="394"/>
      <c r="C144" s="388"/>
      <c r="D144" s="391"/>
      <c r="E144" s="43" t="s">
        <v>9</v>
      </c>
      <c r="F144" s="43">
        <v>1354423</v>
      </c>
      <c r="G144" s="43" t="s">
        <v>488</v>
      </c>
      <c r="H144" s="43" t="s">
        <v>489</v>
      </c>
      <c r="I144" s="43">
        <v>9212136213</v>
      </c>
      <c r="J144" s="92">
        <v>1</v>
      </c>
    </row>
    <row r="145" spans="1:10" ht="15">
      <c r="A145" s="386"/>
      <c r="B145" s="394"/>
      <c r="C145" s="388"/>
      <c r="D145" s="391"/>
      <c r="E145" s="43" t="s">
        <v>9</v>
      </c>
      <c r="F145" s="43">
        <v>1354423</v>
      </c>
      <c r="G145" s="43" t="s">
        <v>488</v>
      </c>
      <c r="H145" s="43" t="s">
        <v>490</v>
      </c>
      <c r="I145" s="43">
        <v>7683076838</v>
      </c>
      <c r="J145" s="92">
        <v>1</v>
      </c>
    </row>
    <row r="146" spans="1:10" ht="15">
      <c r="A146" s="386"/>
      <c r="B146" s="394"/>
      <c r="C146" s="388"/>
      <c r="D146" s="391"/>
      <c r="E146" s="43" t="s">
        <v>9</v>
      </c>
      <c r="F146" s="43">
        <v>1354428</v>
      </c>
      <c r="G146" s="43" t="s">
        <v>491</v>
      </c>
      <c r="H146" s="43" t="s">
        <v>492</v>
      </c>
      <c r="I146" s="43">
        <v>9711218248</v>
      </c>
      <c r="J146" s="92">
        <v>1</v>
      </c>
    </row>
    <row r="147" spans="1:10" ht="15">
      <c r="A147" s="386"/>
      <c r="B147" s="394"/>
      <c r="C147" s="388"/>
      <c r="D147" s="391"/>
      <c r="E147" s="43" t="s">
        <v>9</v>
      </c>
      <c r="F147" s="43">
        <v>1354428</v>
      </c>
      <c r="G147" s="43" t="s">
        <v>493</v>
      </c>
      <c r="H147" s="43" t="s">
        <v>494</v>
      </c>
      <c r="I147" s="43">
        <v>8860763246</v>
      </c>
      <c r="J147" s="92">
        <v>1</v>
      </c>
    </row>
    <row r="148" spans="1:10" ht="15">
      <c r="A148" s="386"/>
      <c r="B148" s="394"/>
      <c r="C148" s="388"/>
      <c r="D148" s="391"/>
      <c r="E148" s="43" t="s">
        <v>9</v>
      </c>
      <c r="F148" s="43">
        <v>1354430</v>
      </c>
      <c r="G148" s="43" t="s">
        <v>495</v>
      </c>
      <c r="H148" s="43" t="s">
        <v>496</v>
      </c>
      <c r="I148" s="43">
        <v>9013834496</v>
      </c>
      <c r="J148" s="92">
        <v>1</v>
      </c>
    </row>
    <row r="149" spans="1:10" ht="15">
      <c r="A149" s="386"/>
      <c r="B149" s="394"/>
      <c r="C149" s="388"/>
      <c r="D149" s="391"/>
      <c r="E149" s="43" t="s">
        <v>9</v>
      </c>
      <c r="F149" s="43">
        <v>1354430</v>
      </c>
      <c r="G149" s="43" t="s">
        <v>495</v>
      </c>
      <c r="H149" s="43" t="s">
        <v>497</v>
      </c>
      <c r="I149" s="43">
        <v>8285205221</v>
      </c>
      <c r="J149" s="92">
        <v>1</v>
      </c>
    </row>
    <row r="150" spans="1:10" ht="15">
      <c r="A150" s="386"/>
      <c r="B150" s="394"/>
      <c r="C150" s="388"/>
      <c r="D150" s="391"/>
      <c r="E150" s="43" t="s">
        <v>9</v>
      </c>
      <c r="F150" s="43">
        <v>1354432</v>
      </c>
      <c r="G150" s="43" t="s">
        <v>498</v>
      </c>
      <c r="H150" s="43" t="s">
        <v>499</v>
      </c>
      <c r="I150" s="43">
        <v>7082370160</v>
      </c>
      <c r="J150" s="92">
        <v>1</v>
      </c>
    </row>
    <row r="151" spans="1:10" ht="15">
      <c r="A151" s="386"/>
      <c r="B151" s="394"/>
      <c r="C151" s="388"/>
      <c r="D151" s="391"/>
      <c r="E151" s="43" t="s">
        <v>9</v>
      </c>
      <c r="F151" s="43">
        <v>1354432</v>
      </c>
      <c r="G151" s="43" t="s">
        <v>498</v>
      </c>
      <c r="H151" s="43" t="s">
        <v>500</v>
      </c>
      <c r="I151" s="43">
        <v>9268585475</v>
      </c>
      <c r="J151" s="92">
        <v>1</v>
      </c>
    </row>
    <row r="152" spans="1:10" ht="15">
      <c r="A152" s="386"/>
      <c r="B152" s="394"/>
      <c r="C152" s="388"/>
      <c r="D152" s="391"/>
      <c r="E152" s="43" t="s">
        <v>9</v>
      </c>
      <c r="F152" s="43">
        <v>1354434</v>
      </c>
      <c r="G152" s="43" t="s">
        <v>501</v>
      </c>
      <c r="H152" s="43" t="s">
        <v>502</v>
      </c>
      <c r="I152" s="43">
        <v>9899712720</v>
      </c>
      <c r="J152" s="92">
        <v>1</v>
      </c>
    </row>
    <row r="153" spans="1:10" ht="15">
      <c r="A153" s="386"/>
      <c r="B153" s="394"/>
      <c r="C153" s="388"/>
      <c r="D153" s="391"/>
      <c r="E153" s="43" t="s">
        <v>9</v>
      </c>
      <c r="F153" s="43">
        <v>1354434</v>
      </c>
      <c r="G153" s="43" t="s">
        <v>501</v>
      </c>
      <c r="H153" s="43" t="s">
        <v>503</v>
      </c>
      <c r="I153" s="43">
        <v>7210071636</v>
      </c>
      <c r="J153" s="92">
        <v>1</v>
      </c>
    </row>
    <row r="154" spans="1:10" ht="15">
      <c r="A154" s="386"/>
      <c r="B154" s="394"/>
      <c r="C154" s="388"/>
      <c r="D154" s="391"/>
      <c r="E154" s="43" t="s">
        <v>9</v>
      </c>
      <c r="F154" s="43">
        <v>1354457</v>
      </c>
      <c r="G154" s="43" t="s">
        <v>504</v>
      </c>
      <c r="H154" s="43" t="s">
        <v>505</v>
      </c>
      <c r="I154" s="43">
        <v>9968993601</v>
      </c>
      <c r="J154" s="92">
        <v>1</v>
      </c>
    </row>
    <row r="155" spans="1:10" ht="15">
      <c r="A155" s="386"/>
      <c r="B155" s="394"/>
      <c r="C155" s="388"/>
      <c r="D155" s="391"/>
      <c r="E155" s="43" t="s">
        <v>9</v>
      </c>
      <c r="F155" s="43">
        <v>1354457</v>
      </c>
      <c r="G155" s="43" t="s">
        <v>504</v>
      </c>
      <c r="H155" s="43" t="s">
        <v>506</v>
      </c>
      <c r="I155" s="43">
        <v>7982695051</v>
      </c>
      <c r="J155" s="92">
        <v>1</v>
      </c>
    </row>
    <row r="156" spans="1:10" ht="15">
      <c r="A156" s="386"/>
      <c r="B156" s="394"/>
      <c r="C156" s="388"/>
      <c r="D156" s="391"/>
      <c r="E156" s="43" t="s">
        <v>9</v>
      </c>
      <c r="F156" s="43">
        <v>1354458</v>
      </c>
      <c r="G156" s="43" t="s">
        <v>507</v>
      </c>
      <c r="H156" s="43" t="s">
        <v>508</v>
      </c>
      <c r="I156" s="43">
        <v>9211720966</v>
      </c>
      <c r="J156" s="92">
        <v>1</v>
      </c>
    </row>
    <row r="157" spans="1:10" ht="15">
      <c r="A157" s="386"/>
      <c r="B157" s="394"/>
      <c r="C157" s="388"/>
      <c r="D157" s="391"/>
      <c r="E157" s="43" t="s">
        <v>9</v>
      </c>
      <c r="F157" s="43">
        <v>1354458</v>
      </c>
      <c r="G157" s="43" t="s">
        <v>507</v>
      </c>
      <c r="H157" s="43" t="s">
        <v>509</v>
      </c>
      <c r="I157" s="43">
        <v>8802580922</v>
      </c>
      <c r="J157" s="92">
        <v>1</v>
      </c>
    </row>
    <row r="158" spans="1:10" ht="15">
      <c r="A158" s="386"/>
      <c r="B158" s="394"/>
      <c r="C158" s="388"/>
      <c r="D158" s="391"/>
      <c r="E158" s="43" t="s">
        <v>9</v>
      </c>
      <c r="F158" s="43">
        <v>1354470</v>
      </c>
      <c r="G158" s="43" t="s">
        <v>510</v>
      </c>
      <c r="H158" s="43" t="s">
        <v>511</v>
      </c>
      <c r="I158" s="43">
        <v>8459099626</v>
      </c>
      <c r="J158" s="92">
        <v>1</v>
      </c>
    </row>
    <row r="159" spans="1:10" ht="15">
      <c r="A159" s="386"/>
      <c r="B159" s="394"/>
      <c r="C159" s="388"/>
      <c r="D159" s="391"/>
      <c r="E159" s="43" t="s">
        <v>9</v>
      </c>
      <c r="F159" s="43">
        <v>1354473</v>
      </c>
      <c r="G159" s="43" t="s">
        <v>512</v>
      </c>
      <c r="H159" s="43" t="s">
        <v>513</v>
      </c>
      <c r="I159" s="43">
        <v>9540717737</v>
      </c>
      <c r="J159" s="92">
        <v>1</v>
      </c>
    </row>
    <row r="160" spans="1:10" ht="15">
      <c r="A160" s="386"/>
      <c r="B160" s="394"/>
      <c r="C160" s="388"/>
      <c r="D160" s="391"/>
      <c r="E160" s="43" t="s">
        <v>37</v>
      </c>
      <c r="F160" s="43">
        <v>1412001</v>
      </c>
      <c r="G160" s="43" t="s">
        <v>514</v>
      </c>
      <c r="H160" s="43" t="s">
        <v>515</v>
      </c>
      <c r="I160" s="43">
        <v>9999500819</v>
      </c>
      <c r="J160" s="92">
        <v>1</v>
      </c>
    </row>
    <row r="161" spans="1:10" ht="15">
      <c r="A161" s="386"/>
      <c r="B161" s="394"/>
      <c r="C161" s="388"/>
      <c r="D161" s="391"/>
      <c r="E161" s="43" t="s">
        <v>37</v>
      </c>
      <c r="F161" s="43">
        <v>1412001</v>
      </c>
      <c r="G161" s="43" t="s">
        <v>514</v>
      </c>
      <c r="H161" s="43" t="s">
        <v>516</v>
      </c>
      <c r="I161" s="43">
        <v>8700112165</v>
      </c>
      <c r="J161" s="92">
        <v>1</v>
      </c>
    </row>
    <row r="162" spans="1:10" ht="15">
      <c r="A162" s="386"/>
      <c r="B162" s="394"/>
      <c r="C162" s="388"/>
      <c r="D162" s="391"/>
      <c r="E162" s="43" t="s">
        <v>37</v>
      </c>
      <c r="F162" s="43">
        <v>1412005</v>
      </c>
      <c r="G162" s="43" t="s">
        <v>517</v>
      </c>
      <c r="H162" s="43" t="s">
        <v>518</v>
      </c>
      <c r="I162" s="43">
        <v>9818866313</v>
      </c>
      <c r="J162" s="92">
        <v>1</v>
      </c>
    </row>
    <row r="163" spans="1:10" ht="30">
      <c r="A163" s="386"/>
      <c r="B163" s="394"/>
      <c r="C163" s="388"/>
      <c r="D163" s="391"/>
      <c r="E163" s="43" t="s">
        <v>37</v>
      </c>
      <c r="F163" s="43">
        <v>1412005</v>
      </c>
      <c r="G163" s="43" t="s">
        <v>517</v>
      </c>
      <c r="H163" s="43" t="s">
        <v>519</v>
      </c>
      <c r="I163" s="43">
        <v>8743980981</v>
      </c>
      <c r="J163" s="92">
        <v>1</v>
      </c>
    </row>
    <row r="164" spans="1:10" ht="15">
      <c r="A164" s="386"/>
      <c r="B164" s="394"/>
      <c r="C164" s="388"/>
      <c r="D164" s="391"/>
      <c r="E164" s="43" t="s">
        <v>37</v>
      </c>
      <c r="F164" s="43">
        <v>1412026</v>
      </c>
      <c r="G164" s="43" t="s">
        <v>520</v>
      </c>
      <c r="H164" s="43" t="s">
        <v>521</v>
      </c>
      <c r="I164" s="43">
        <v>8800210110</v>
      </c>
      <c r="J164" s="92">
        <v>1</v>
      </c>
    </row>
    <row r="165" spans="1:10" ht="15">
      <c r="A165" s="386"/>
      <c r="B165" s="394"/>
      <c r="C165" s="388"/>
      <c r="D165" s="391"/>
      <c r="E165" s="43" t="s">
        <v>37</v>
      </c>
      <c r="F165" s="43">
        <v>1412026</v>
      </c>
      <c r="G165" s="43" t="s">
        <v>520</v>
      </c>
      <c r="H165" s="43" t="s">
        <v>522</v>
      </c>
      <c r="I165" s="43">
        <v>9899529409</v>
      </c>
      <c r="J165" s="92">
        <v>1</v>
      </c>
    </row>
    <row r="166" spans="1:10" ht="15">
      <c r="A166" s="386"/>
      <c r="B166" s="394"/>
      <c r="C166" s="388"/>
      <c r="D166" s="391"/>
      <c r="E166" s="43" t="s">
        <v>37</v>
      </c>
      <c r="F166" s="43">
        <v>1412030</v>
      </c>
      <c r="G166" s="43" t="s">
        <v>523</v>
      </c>
      <c r="H166" s="43" t="s">
        <v>524</v>
      </c>
      <c r="I166" s="43">
        <v>8860192246</v>
      </c>
      <c r="J166" s="92">
        <v>1</v>
      </c>
    </row>
    <row r="167" spans="1:10" ht="15.75" thickBot="1">
      <c r="A167" s="386"/>
      <c r="B167" s="394"/>
      <c r="C167" s="389"/>
      <c r="D167" s="392"/>
      <c r="E167" s="46" t="s">
        <v>37</v>
      </c>
      <c r="F167" s="46">
        <v>1412030</v>
      </c>
      <c r="G167" s="46" t="s">
        <v>523</v>
      </c>
      <c r="H167" s="46" t="s">
        <v>525</v>
      </c>
      <c r="I167" s="46">
        <v>8130721418</v>
      </c>
      <c r="J167" s="92">
        <v>1</v>
      </c>
    </row>
    <row r="168" spans="1:10" ht="15">
      <c r="A168" s="386"/>
      <c r="B168" s="394"/>
      <c r="C168" s="387">
        <v>11</v>
      </c>
      <c r="D168" s="390" t="s">
        <v>526</v>
      </c>
      <c r="E168" s="45" t="s">
        <v>9</v>
      </c>
      <c r="F168" s="45">
        <v>1355034</v>
      </c>
      <c r="G168" s="45" t="s">
        <v>527</v>
      </c>
      <c r="H168" s="45" t="s">
        <v>528</v>
      </c>
      <c r="I168" s="45">
        <v>9211759611</v>
      </c>
      <c r="J168" s="92">
        <v>1</v>
      </c>
    </row>
    <row r="169" spans="1:10" ht="15">
      <c r="A169" s="386"/>
      <c r="B169" s="394"/>
      <c r="C169" s="388"/>
      <c r="D169" s="391"/>
      <c r="E169" s="43" t="s">
        <v>9</v>
      </c>
      <c r="F169" s="43">
        <v>1355034</v>
      </c>
      <c r="G169" s="43" t="s">
        <v>527</v>
      </c>
      <c r="H169" s="43" t="s">
        <v>529</v>
      </c>
      <c r="I169" s="43">
        <v>9899983744</v>
      </c>
      <c r="J169" s="92">
        <v>1</v>
      </c>
    </row>
    <row r="170" spans="1:10" ht="15">
      <c r="A170" s="386"/>
      <c r="B170" s="394"/>
      <c r="C170" s="388"/>
      <c r="D170" s="391"/>
      <c r="E170" s="43" t="s">
        <v>9</v>
      </c>
      <c r="F170" s="43">
        <v>1355032</v>
      </c>
      <c r="G170" s="43" t="s">
        <v>530</v>
      </c>
      <c r="H170" s="43" t="s">
        <v>367</v>
      </c>
      <c r="I170" s="43">
        <v>9582131451</v>
      </c>
      <c r="J170" s="92">
        <v>1</v>
      </c>
    </row>
    <row r="171" spans="1:10" ht="15">
      <c r="A171" s="386"/>
      <c r="B171" s="394"/>
      <c r="C171" s="388"/>
      <c r="D171" s="391"/>
      <c r="E171" s="43" t="s">
        <v>9</v>
      </c>
      <c r="F171" s="43">
        <v>1355032</v>
      </c>
      <c r="G171" s="43" t="s">
        <v>530</v>
      </c>
      <c r="H171" s="43" t="s">
        <v>531</v>
      </c>
      <c r="I171" s="43">
        <v>9958122929</v>
      </c>
      <c r="J171" s="92">
        <v>1</v>
      </c>
    </row>
    <row r="172" spans="1:10" ht="15">
      <c r="A172" s="386"/>
      <c r="B172" s="394"/>
      <c r="C172" s="388"/>
      <c r="D172" s="391"/>
      <c r="E172" s="43" t="s">
        <v>9</v>
      </c>
      <c r="F172" s="43">
        <v>1355036</v>
      </c>
      <c r="G172" s="43" t="s">
        <v>532</v>
      </c>
      <c r="H172" s="43" t="s">
        <v>533</v>
      </c>
      <c r="I172" s="43">
        <v>9899652780</v>
      </c>
      <c r="J172" s="92">
        <v>1</v>
      </c>
    </row>
    <row r="173" spans="1:10" ht="15">
      <c r="A173" s="386"/>
      <c r="B173" s="394"/>
      <c r="C173" s="388"/>
      <c r="D173" s="391"/>
      <c r="E173" s="43" t="s">
        <v>9</v>
      </c>
      <c r="F173" s="43">
        <v>1355038</v>
      </c>
      <c r="G173" s="43" t="s">
        <v>534</v>
      </c>
      <c r="H173" s="43" t="s">
        <v>535</v>
      </c>
      <c r="I173" s="43">
        <v>9268007854</v>
      </c>
      <c r="J173" s="92">
        <v>1</v>
      </c>
    </row>
    <row r="174" spans="1:10" ht="15">
      <c r="A174" s="386"/>
      <c r="B174" s="394"/>
      <c r="C174" s="388"/>
      <c r="D174" s="391"/>
      <c r="E174" s="43" t="s">
        <v>9</v>
      </c>
      <c r="F174" s="43">
        <v>1355039</v>
      </c>
      <c r="G174" s="43" t="s">
        <v>536</v>
      </c>
      <c r="H174" s="43" t="s">
        <v>537</v>
      </c>
      <c r="I174" s="43">
        <v>8130540921</v>
      </c>
      <c r="J174" s="92">
        <v>1</v>
      </c>
    </row>
    <row r="175" spans="1:10" ht="15">
      <c r="A175" s="386"/>
      <c r="B175" s="394"/>
      <c r="C175" s="388"/>
      <c r="D175" s="391"/>
      <c r="E175" s="43" t="s">
        <v>9</v>
      </c>
      <c r="F175" s="43">
        <v>1355035</v>
      </c>
      <c r="G175" s="43" t="s">
        <v>538</v>
      </c>
      <c r="H175" s="43" t="s">
        <v>539</v>
      </c>
      <c r="I175" s="43">
        <v>9540045599</v>
      </c>
      <c r="J175" s="92">
        <v>1</v>
      </c>
    </row>
    <row r="176" spans="1:10" ht="15">
      <c r="A176" s="386"/>
      <c r="B176" s="394"/>
      <c r="C176" s="388"/>
      <c r="D176" s="391"/>
      <c r="E176" s="43" t="s">
        <v>9</v>
      </c>
      <c r="F176" s="43">
        <v>1355033</v>
      </c>
      <c r="G176" s="43" t="s">
        <v>540</v>
      </c>
      <c r="H176" s="43" t="s">
        <v>541</v>
      </c>
      <c r="I176" s="43">
        <v>9871985337</v>
      </c>
      <c r="J176" s="92">
        <v>1</v>
      </c>
    </row>
    <row r="177" spans="1:10" ht="15">
      <c r="A177" s="386"/>
      <c r="B177" s="394"/>
      <c r="C177" s="388"/>
      <c r="D177" s="391"/>
      <c r="E177" s="43" t="s">
        <v>9</v>
      </c>
      <c r="F177" s="43">
        <v>1355033</v>
      </c>
      <c r="G177" s="43" t="s">
        <v>540</v>
      </c>
      <c r="H177" s="43" t="s">
        <v>542</v>
      </c>
      <c r="I177" s="43">
        <v>9811219071</v>
      </c>
      <c r="J177" s="92">
        <v>1</v>
      </c>
    </row>
    <row r="178" spans="1:10" ht="15">
      <c r="A178" s="386"/>
      <c r="B178" s="394"/>
      <c r="C178" s="388"/>
      <c r="D178" s="391"/>
      <c r="E178" s="43" t="s">
        <v>9</v>
      </c>
      <c r="F178" s="43">
        <v>1355027</v>
      </c>
      <c r="G178" s="43" t="s">
        <v>543</v>
      </c>
      <c r="H178" s="43" t="s">
        <v>544</v>
      </c>
      <c r="I178" s="43">
        <v>9210003600</v>
      </c>
      <c r="J178" s="92">
        <v>1</v>
      </c>
    </row>
    <row r="179" spans="1:10" ht="15">
      <c r="A179" s="386"/>
      <c r="B179" s="394"/>
      <c r="C179" s="388"/>
      <c r="D179" s="391"/>
      <c r="E179" s="43" t="s">
        <v>9</v>
      </c>
      <c r="F179" s="43">
        <v>1355030</v>
      </c>
      <c r="G179" s="43" t="s">
        <v>545</v>
      </c>
      <c r="H179" s="43" t="s">
        <v>546</v>
      </c>
      <c r="I179" s="43">
        <v>9718174007</v>
      </c>
      <c r="J179" s="92">
        <v>1</v>
      </c>
    </row>
    <row r="180" spans="1:10" ht="15">
      <c r="A180" s="386"/>
      <c r="B180" s="394"/>
      <c r="C180" s="388"/>
      <c r="D180" s="391"/>
      <c r="E180" s="43" t="s">
        <v>9</v>
      </c>
      <c r="F180" s="43">
        <v>1355029</v>
      </c>
      <c r="G180" s="43" t="s">
        <v>547</v>
      </c>
      <c r="H180" s="43" t="s">
        <v>548</v>
      </c>
      <c r="I180" s="43">
        <v>9811045869</v>
      </c>
      <c r="J180" s="92">
        <v>1</v>
      </c>
    </row>
    <row r="181" spans="1:10" ht="15">
      <c r="A181" s="386"/>
      <c r="B181" s="394"/>
      <c r="C181" s="388"/>
      <c r="D181" s="391"/>
      <c r="E181" s="43" t="s">
        <v>9</v>
      </c>
      <c r="F181" s="43">
        <v>1355023</v>
      </c>
      <c r="G181" s="43" t="s">
        <v>549</v>
      </c>
      <c r="H181" s="43" t="s">
        <v>550</v>
      </c>
      <c r="I181" s="43">
        <v>9871238151</v>
      </c>
      <c r="J181" s="92">
        <v>1</v>
      </c>
    </row>
    <row r="182" spans="1:10" ht="30">
      <c r="A182" s="386"/>
      <c r="B182" s="394"/>
      <c r="C182" s="388"/>
      <c r="D182" s="391"/>
      <c r="E182" s="43" t="s">
        <v>9</v>
      </c>
      <c r="F182" s="43">
        <v>1355024</v>
      </c>
      <c r="G182" s="43" t="s">
        <v>551</v>
      </c>
      <c r="H182" s="43" t="s">
        <v>552</v>
      </c>
      <c r="I182" s="43">
        <v>8588943832</v>
      </c>
      <c r="J182" s="92">
        <v>1</v>
      </c>
    </row>
    <row r="183" spans="1:10" ht="15.75" thickBot="1">
      <c r="A183" s="386"/>
      <c r="B183" s="394"/>
      <c r="C183" s="389"/>
      <c r="D183" s="392"/>
      <c r="E183" s="46" t="s">
        <v>9</v>
      </c>
      <c r="F183" s="46">
        <v>1757101</v>
      </c>
      <c r="G183" s="46" t="s">
        <v>553</v>
      </c>
      <c r="H183" s="46" t="s">
        <v>554</v>
      </c>
      <c r="I183" s="46">
        <v>9268493646</v>
      </c>
      <c r="J183" s="92">
        <v>1</v>
      </c>
    </row>
    <row r="184" spans="1:10" ht="15">
      <c r="A184" s="386"/>
      <c r="B184" s="394"/>
      <c r="C184" s="387">
        <v>12</v>
      </c>
      <c r="D184" s="390" t="s">
        <v>555</v>
      </c>
      <c r="E184" s="45" t="s">
        <v>556</v>
      </c>
      <c r="F184" s="45">
        <v>1354477</v>
      </c>
      <c r="G184" s="45" t="s">
        <v>557</v>
      </c>
      <c r="H184" s="45" t="s">
        <v>558</v>
      </c>
      <c r="I184" s="45">
        <v>7988267730</v>
      </c>
      <c r="J184" s="92">
        <v>1</v>
      </c>
    </row>
    <row r="185" spans="1:10" ht="15">
      <c r="A185" s="386"/>
      <c r="B185" s="394"/>
      <c r="C185" s="388"/>
      <c r="D185" s="391"/>
      <c r="E185" s="43" t="s">
        <v>556</v>
      </c>
      <c r="F185" s="43">
        <v>1354477</v>
      </c>
      <c r="G185" s="43" t="s">
        <v>557</v>
      </c>
      <c r="H185" s="43" t="s">
        <v>559</v>
      </c>
      <c r="I185" s="43">
        <v>7988270463</v>
      </c>
      <c r="J185" s="92">
        <v>1</v>
      </c>
    </row>
    <row r="186" spans="1:10" ht="30">
      <c r="A186" s="386"/>
      <c r="B186" s="394"/>
      <c r="C186" s="388"/>
      <c r="D186" s="391"/>
      <c r="E186" s="43" t="s">
        <v>9</v>
      </c>
      <c r="F186" s="43">
        <v>1354487</v>
      </c>
      <c r="G186" s="43" t="s">
        <v>560</v>
      </c>
      <c r="H186" s="43" t="s">
        <v>561</v>
      </c>
      <c r="I186" s="43">
        <v>9991441938</v>
      </c>
      <c r="J186" s="92">
        <v>1</v>
      </c>
    </row>
    <row r="187" spans="1:10" ht="30">
      <c r="A187" s="386"/>
      <c r="B187" s="394"/>
      <c r="C187" s="388"/>
      <c r="D187" s="391"/>
      <c r="E187" s="43" t="s">
        <v>9</v>
      </c>
      <c r="F187" s="43">
        <v>1354487</v>
      </c>
      <c r="G187" s="43" t="s">
        <v>560</v>
      </c>
      <c r="H187" s="43" t="s">
        <v>562</v>
      </c>
      <c r="I187" s="43">
        <v>9034644505</v>
      </c>
      <c r="J187" s="92">
        <v>1</v>
      </c>
    </row>
    <row r="188" spans="1:10" ht="15">
      <c r="A188" s="386"/>
      <c r="B188" s="394"/>
      <c r="C188" s="388"/>
      <c r="D188" s="391"/>
      <c r="E188" s="43" t="s">
        <v>9</v>
      </c>
      <c r="F188" s="43">
        <v>1354413</v>
      </c>
      <c r="G188" s="43" t="s">
        <v>563</v>
      </c>
      <c r="H188" s="43" t="s">
        <v>456</v>
      </c>
      <c r="I188" s="43">
        <v>9811165316</v>
      </c>
      <c r="J188" s="92">
        <v>1</v>
      </c>
    </row>
    <row r="189" spans="1:10" ht="30">
      <c r="A189" s="386"/>
      <c r="B189" s="394"/>
      <c r="C189" s="388"/>
      <c r="D189" s="391"/>
      <c r="E189" s="43" t="s">
        <v>9</v>
      </c>
      <c r="F189" s="43">
        <v>1354413</v>
      </c>
      <c r="G189" s="43" t="s">
        <v>563</v>
      </c>
      <c r="H189" s="43" t="s">
        <v>564</v>
      </c>
      <c r="I189" s="43">
        <v>9873426002</v>
      </c>
      <c r="J189" s="92">
        <v>1</v>
      </c>
    </row>
    <row r="190" spans="1:10" ht="15">
      <c r="A190" s="386"/>
      <c r="B190" s="394"/>
      <c r="C190" s="388"/>
      <c r="D190" s="391"/>
      <c r="E190" s="43" t="s">
        <v>9</v>
      </c>
      <c r="F190" s="43">
        <v>1354414</v>
      </c>
      <c r="G190" s="43" t="s">
        <v>565</v>
      </c>
      <c r="H190" s="43" t="s">
        <v>566</v>
      </c>
      <c r="I190" s="43">
        <v>9818689928</v>
      </c>
      <c r="J190" s="92">
        <v>1</v>
      </c>
    </row>
    <row r="191" spans="1:10" ht="30">
      <c r="A191" s="386"/>
      <c r="B191" s="394"/>
      <c r="C191" s="388"/>
      <c r="D191" s="391"/>
      <c r="E191" s="43" t="s">
        <v>9</v>
      </c>
      <c r="F191" s="43">
        <v>1354414</v>
      </c>
      <c r="G191" s="43" t="s">
        <v>565</v>
      </c>
      <c r="H191" s="43" t="s">
        <v>567</v>
      </c>
      <c r="I191" s="43">
        <v>9990422080</v>
      </c>
      <c r="J191" s="92">
        <v>1</v>
      </c>
    </row>
    <row r="192" spans="1:10" ht="15">
      <c r="A192" s="386"/>
      <c r="B192" s="394"/>
      <c r="C192" s="388"/>
      <c r="D192" s="391"/>
      <c r="E192" s="43" t="s">
        <v>9</v>
      </c>
      <c r="F192" s="43">
        <v>1355423</v>
      </c>
      <c r="G192" s="43" t="s">
        <v>568</v>
      </c>
      <c r="H192" s="43" t="s">
        <v>569</v>
      </c>
      <c r="I192" s="43">
        <v>9873726673</v>
      </c>
      <c r="J192" s="92">
        <v>1</v>
      </c>
    </row>
    <row r="193" spans="1:10" ht="15">
      <c r="A193" s="386"/>
      <c r="B193" s="394"/>
      <c r="C193" s="388"/>
      <c r="D193" s="391"/>
      <c r="E193" s="43" t="s">
        <v>9</v>
      </c>
      <c r="F193" s="43">
        <v>1355423</v>
      </c>
      <c r="G193" s="43" t="s">
        <v>568</v>
      </c>
      <c r="H193" s="43" t="s">
        <v>570</v>
      </c>
      <c r="I193" s="43">
        <v>9717104010</v>
      </c>
      <c r="J193" s="92">
        <v>1</v>
      </c>
    </row>
    <row r="194" spans="1:10" ht="15">
      <c r="A194" s="386"/>
      <c r="B194" s="394"/>
      <c r="C194" s="388"/>
      <c r="D194" s="391"/>
      <c r="E194" s="43" t="s">
        <v>9</v>
      </c>
      <c r="F194" s="43">
        <v>1355424</v>
      </c>
      <c r="G194" s="43" t="s">
        <v>571</v>
      </c>
      <c r="H194" s="43" t="s">
        <v>572</v>
      </c>
      <c r="I194" s="43">
        <v>9711568007</v>
      </c>
      <c r="J194" s="92">
        <v>1</v>
      </c>
    </row>
    <row r="195" spans="1:10" ht="30">
      <c r="A195" s="386"/>
      <c r="B195" s="394"/>
      <c r="C195" s="388"/>
      <c r="D195" s="391"/>
      <c r="E195" s="43" t="s">
        <v>9</v>
      </c>
      <c r="F195" s="43">
        <v>1355424</v>
      </c>
      <c r="G195" s="43" t="s">
        <v>571</v>
      </c>
      <c r="H195" s="43" t="s">
        <v>317</v>
      </c>
      <c r="I195" s="43">
        <v>8802370072</v>
      </c>
      <c r="J195" s="92">
        <v>1</v>
      </c>
    </row>
    <row r="196" spans="1:10" ht="30">
      <c r="A196" s="386"/>
      <c r="B196" s="394"/>
      <c r="C196" s="388"/>
      <c r="D196" s="391"/>
      <c r="E196" s="43" t="s">
        <v>9</v>
      </c>
      <c r="F196" s="43">
        <v>1355051</v>
      </c>
      <c r="G196" s="43" t="s">
        <v>573</v>
      </c>
      <c r="H196" s="43" t="s">
        <v>574</v>
      </c>
      <c r="I196" s="43">
        <v>8130546132</v>
      </c>
      <c r="J196" s="92">
        <v>1</v>
      </c>
    </row>
    <row r="197" spans="1:10" ht="15">
      <c r="A197" s="386"/>
      <c r="B197" s="394"/>
      <c r="C197" s="388"/>
      <c r="D197" s="391"/>
      <c r="E197" s="43" t="s">
        <v>9</v>
      </c>
      <c r="F197" s="43">
        <v>1355051</v>
      </c>
      <c r="G197" s="43" t="s">
        <v>573</v>
      </c>
      <c r="H197" s="43" t="s">
        <v>575</v>
      </c>
      <c r="I197" s="43">
        <v>7289861908</v>
      </c>
      <c r="J197" s="92">
        <v>1</v>
      </c>
    </row>
    <row r="198" spans="1:10" ht="15">
      <c r="A198" s="386"/>
      <c r="B198" s="394"/>
      <c r="C198" s="388"/>
      <c r="D198" s="391"/>
      <c r="E198" s="43" t="s">
        <v>9</v>
      </c>
      <c r="F198" s="43">
        <v>1355052</v>
      </c>
      <c r="G198" s="43" t="s">
        <v>576</v>
      </c>
      <c r="H198" s="43" t="s">
        <v>577</v>
      </c>
      <c r="I198" s="43">
        <v>9968294079</v>
      </c>
      <c r="J198" s="92">
        <v>1</v>
      </c>
    </row>
    <row r="199" spans="1:10" ht="15">
      <c r="A199" s="386"/>
      <c r="B199" s="394"/>
      <c r="C199" s="388"/>
      <c r="D199" s="391"/>
      <c r="E199" s="43" t="s">
        <v>9</v>
      </c>
      <c r="F199" s="43">
        <v>1355052</v>
      </c>
      <c r="G199" s="43" t="s">
        <v>576</v>
      </c>
      <c r="H199" s="43" t="s">
        <v>578</v>
      </c>
      <c r="I199" s="43">
        <v>9910538603</v>
      </c>
      <c r="J199" s="92">
        <v>1</v>
      </c>
    </row>
    <row r="200" spans="1:10" ht="15">
      <c r="A200" s="386"/>
      <c r="B200" s="394"/>
      <c r="C200" s="388"/>
      <c r="D200" s="391"/>
      <c r="E200" s="43" t="s">
        <v>9</v>
      </c>
      <c r="F200" s="43">
        <v>1757430</v>
      </c>
      <c r="G200" s="43" t="s">
        <v>579</v>
      </c>
      <c r="H200" s="43" t="s">
        <v>580</v>
      </c>
      <c r="I200" s="43">
        <v>9910016723</v>
      </c>
      <c r="J200" s="92">
        <v>1</v>
      </c>
    </row>
    <row r="201" spans="1:10" ht="15">
      <c r="A201" s="386"/>
      <c r="B201" s="394"/>
      <c r="C201" s="388"/>
      <c r="D201" s="391"/>
      <c r="E201" s="43" t="s">
        <v>9</v>
      </c>
      <c r="F201" s="43">
        <v>1757430</v>
      </c>
      <c r="G201" s="43" t="s">
        <v>579</v>
      </c>
      <c r="H201" s="43" t="s">
        <v>581</v>
      </c>
      <c r="I201" s="43">
        <v>9718347070</v>
      </c>
      <c r="J201" s="92">
        <v>1</v>
      </c>
    </row>
    <row r="202" spans="1:10" ht="30">
      <c r="A202" s="386"/>
      <c r="B202" s="394"/>
      <c r="C202" s="388"/>
      <c r="D202" s="391"/>
      <c r="E202" s="43" t="s">
        <v>9</v>
      </c>
      <c r="F202" s="43">
        <v>1355424</v>
      </c>
      <c r="G202" s="43" t="s">
        <v>582</v>
      </c>
      <c r="H202" s="43" t="s">
        <v>583</v>
      </c>
      <c r="I202" s="43">
        <v>7988209355</v>
      </c>
      <c r="J202" s="92">
        <v>1</v>
      </c>
    </row>
    <row r="203" spans="1:10" ht="30.75" thickBot="1">
      <c r="A203" s="386"/>
      <c r="B203" s="394"/>
      <c r="C203" s="389"/>
      <c r="D203" s="392"/>
      <c r="E203" s="46" t="s">
        <v>9</v>
      </c>
      <c r="F203" s="46">
        <v>1355424</v>
      </c>
      <c r="G203" s="46" t="s">
        <v>582</v>
      </c>
      <c r="H203" s="46" t="s">
        <v>584</v>
      </c>
      <c r="I203" s="46">
        <v>9996685085</v>
      </c>
      <c r="J203" s="92">
        <v>1</v>
      </c>
    </row>
    <row r="204" spans="1:10" ht="15">
      <c r="A204" s="386"/>
      <c r="B204" s="394"/>
      <c r="C204" s="387">
        <v>13</v>
      </c>
      <c r="D204" s="390" t="s">
        <v>585</v>
      </c>
      <c r="E204" s="45" t="s">
        <v>9</v>
      </c>
      <c r="F204" s="45">
        <v>1354093</v>
      </c>
      <c r="G204" s="45" t="s">
        <v>586</v>
      </c>
      <c r="H204" s="45" t="s">
        <v>587</v>
      </c>
      <c r="I204" s="45">
        <v>9999906983</v>
      </c>
      <c r="J204" s="92">
        <v>1</v>
      </c>
    </row>
    <row r="205" spans="1:10" ht="15">
      <c r="A205" s="386"/>
      <c r="B205" s="394"/>
      <c r="C205" s="388"/>
      <c r="D205" s="391"/>
      <c r="E205" s="43" t="s">
        <v>9</v>
      </c>
      <c r="F205" s="43">
        <v>1355042</v>
      </c>
      <c r="G205" s="43" t="s">
        <v>588</v>
      </c>
      <c r="H205" s="43" t="s">
        <v>589</v>
      </c>
      <c r="I205" s="43">
        <v>8851379915</v>
      </c>
      <c r="J205" s="92">
        <v>1</v>
      </c>
    </row>
    <row r="206" spans="1:10" ht="15">
      <c r="A206" s="386"/>
      <c r="B206" s="394"/>
      <c r="C206" s="388"/>
      <c r="D206" s="391"/>
      <c r="E206" s="43" t="s">
        <v>9</v>
      </c>
      <c r="F206" s="43">
        <v>1354098</v>
      </c>
      <c r="G206" s="43" t="s">
        <v>590</v>
      </c>
      <c r="H206" s="43" t="s">
        <v>591</v>
      </c>
      <c r="I206" s="43">
        <v>9540219072</v>
      </c>
      <c r="J206" s="92">
        <v>1</v>
      </c>
    </row>
    <row r="207" spans="1:10" ht="15">
      <c r="A207" s="386"/>
      <c r="B207" s="394"/>
      <c r="C207" s="388"/>
      <c r="D207" s="391"/>
      <c r="E207" s="43" t="s">
        <v>9</v>
      </c>
      <c r="F207" s="43">
        <v>1355414</v>
      </c>
      <c r="G207" s="43" t="s">
        <v>592</v>
      </c>
      <c r="H207" s="43" t="s">
        <v>593</v>
      </c>
      <c r="I207" s="43" t="s">
        <v>594</v>
      </c>
      <c r="J207" s="92">
        <v>1</v>
      </c>
    </row>
    <row r="208" spans="1:10" ht="15">
      <c r="A208" s="386"/>
      <c r="B208" s="394"/>
      <c r="C208" s="388"/>
      <c r="D208" s="391"/>
      <c r="E208" s="43" t="s">
        <v>9</v>
      </c>
      <c r="F208" s="43">
        <v>1355413</v>
      </c>
      <c r="G208" s="43" t="s">
        <v>595</v>
      </c>
      <c r="H208" s="43" t="s">
        <v>596</v>
      </c>
      <c r="I208" s="43">
        <v>9958226501</v>
      </c>
      <c r="J208" s="92">
        <v>1</v>
      </c>
    </row>
    <row r="209" spans="1:10" ht="15">
      <c r="A209" s="386"/>
      <c r="B209" s="394"/>
      <c r="C209" s="388"/>
      <c r="D209" s="391"/>
      <c r="E209" s="43" t="s">
        <v>9</v>
      </c>
      <c r="F209" s="43">
        <v>1354097</v>
      </c>
      <c r="G209" s="43" t="s">
        <v>597</v>
      </c>
      <c r="H209" s="43" t="s">
        <v>598</v>
      </c>
      <c r="I209" s="43">
        <v>9953569514</v>
      </c>
      <c r="J209" s="92">
        <v>1</v>
      </c>
    </row>
    <row r="210" spans="1:10" ht="15">
      <c r="A210" s="386"/>
      <c r="B210" s="394"/>
      <c r="C210" s="388"/>
      <c r="D210" s="391"/>
      <c r="E210" s="43" t="s">
        <v>37</v>
      </c>
      <c r="F210" s="43">
        <v>1413002</v>
      </c>
      <c r="G210" s="43" t="s">
        <v>599</v>
      </c>
      <c r="H210" s="43" t="s">
        <v>600</v>
      </c>
      <c r="I210" s="43">
        <v>9268228664</v>
      </c>
      <c r="J210" s="92">
        <v>1</v>
      </c>
    </row>
    <row r="211" spans="1:10" ht="15">
      <c r="A211" s="386"/>
      <c r="B211" s="394"/>
      <c r="C211" s="388"/>
      <c r="D211" s="391"/>
      <c r="E211" s="43" t="s">
        <v>37</v>
      </c>
      <c r="F211" s="43">
        <v>1413004</v>
      </c>
      <c r="G211" s="43" t="s">
        <v>601</v>
      </c>
      <c r="H211" s="43" t="s">
        <v>602</v>
      </c>
      <c r="I211" s="43">
        <v>9968543281</v>
      </c>
      <c r="J211" s="92">
        <v>1</v>
      </c>
    </row>
    <row r="212" spans="1:10" ht="15">
      <c r="A212" s="386"/>
      <c r="B212" s="394"/>
      <c r="C212" s="388"/>
      <c r="D212" s="391"/>
      <c r="E212" s="43" t="s">
        <v>37</v>
      </c>
      <c r="F212" s="43">
        <v>1413026</v>
      </c>
      <c r="G212" s="43" t="s">
        <v>603</v>
      </c>
      <c r="H212" s="43" t="s">
        <v>604</v>
      </c>
      <c r="I212" s="43">
        <v>9205012578</v>
      </c>
      <c r="J212" s="92">
        <v>1</v>
      </c>
    </row>
    <row r="213" spans="1:10" ht="30">
      <c r="A213" s="386"/>
      <c r="B213" s="394"/>
      <c r="C213" s="388"/>
      <c r="D213" s="391"/>
      <c r="E213" s="43" t="s">
        <v>37</v>
      </c>
      <c r="F213" s="43">
        <v>1413027</v>
      </c>
      <c r="G213" s="43" t="s">
        <v>605</v>
      </c>
      <c r="H213" s="43" t="s">
        <v>606</v>
      </c>
      <c r="I213" s="43">
        <v>9953321468</v>
      </c>
      <c r="J213" s="92">
        <v>1</v>
      </c>
    </row>
    <row r="214" spans="1:10" ht="15.75" thickBot="1">
      <c r="A214" s="386"/>
      <c r="B214" s="394"/>
      <c r="C214" s="389"/>
      <c r="D214" s="392"/>
      <c r="E214" s="46" t="s">
        <v>37</v>
      </c>
      <c r="F214" s="46">
        <v>1413074</v>
      </c>
      <c r="G214" s="46" t="s">
        <v>607</v>
      </c>
      <c r="H214" s="46" t="s">
        <v>608</v>
      </c>
      <c r="I214" s="46">
        <v>9868874395</v>
      </c>
      <c r="J214" s="92">
        <v>1</v>
      </c>
    </row>
  </sheetData>
  <sheetProtection/>
  <mergeCells count="30">
    <mergeCell ref="C21:C45"/>
    <mergeCell ref="D21:D45"/>
    <mergeCell ref="C184:C203"/>
    <mergeCell ref="D184:D203"/>
    <mergeCell ref="C204:C214"/>
    <mergeCell ref="D204:D214"/>
    <mergeCell ref="D105:D114"/>
    <mergeCell ref="C46:C58"/>
    <mergeCell ref="D46:D58"/>
    <mergeCell ref="C59:C72"/>
    <mergeCell ref="B4:B214"/>
    <mergeCell ref="D59:D72"/>
    <mergeCell ref="C73:C88"/>
    <mergeCell ref="D73:D88"/>
    <mergeCell ref="C4:C20"/>
    <mergeCell ref="D4:D20"/>
    <mergeCell ref="D89:D95"/>
    <mergeCell ref="C96:C104"/>
    <mergeCell ref="D96:D104"/>
    <mergeCell ref="C105:C114"/>
    <mergeCell ref="A1:J1"/>
    <mergeCell ref="A2:J2"/>
    <mergeCell ref="A4:A214"/>
    <mergeCell ref="C115:C141"/>
    <mergeCell ref="D115:D141"/>
    <mergeCell ref="C142:C167"/>
    <mergeCell ref="D142:D167"/>
    <mergeCell ref="C168:C183"/>
    <mergeCell ref="D168:D183"/>
    <mergeCell ref="C89:C9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3" width="9.140625" style="0" customWidth="1"/>
    <col min="4" max="4" width="31.8515625" style="0" customWidth="1"/>
    <col min="6" max="6" width="14.28125" style="0" customWidth="1"/>
    <col min="7" max="7" width="35.8515625" style="0" customWidth="1"/>
    <col min="8" max="8" width="26.8515625" style="0" customWidth="1"/>
    <col min="9" max="9" width="19.7109375" style="0" customWidth="1"/>
  </cols>
  <sheetData>
    <row r="1" spans="1:10" ht="15.75" thickBot="1">
      <c r="A1" s="400" t="s">
        <v>1477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 thickBot="1">
      <c r="A2" s="400" t="s">
        <v>1870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30.75" thickBot="1">
      <c r="A3" s="214" t="s">
        <v>0</v>
      </c>
      <c r="B3" s="215" t="s">
        <v>1</v>
      </c>
      <c r="C3" s="215" t="s">
        <v>47</v>
      </c>
      <c r="D3" s="215" t="s">
        <v>5</v>
      </c>
      <c r="E3" s="215" t="s">
        <v>6</v>
      </c>
      <c r="F3" s="215" t="s">
        <v>2</v>
      </c>
      <c r="G3" s="215" t="s">
        <v>8</v>
      </c>
      <c r="H3" s="215" t="s">
        <v>4</v>
      </c>
      <c r="I3" s="215" t="s">
        <v>48</v>
      </c>
      <c r="J3" s="216" t="s">
        <v>245</v>
      </c>
    </row>
    <row r="4" spans="1:10" ht="15">
      <c r="A4" s="420">
        <v>6</v>
      </c>
      <c r="B4" s="417" t="s">
        <v>1285</v>
      </c>
      <c r="C4" s="416">
        <v>1</v>
      </c>
      <c r="D4" s="415" t="s">
        <v>1276</v>
      </c>
      <c r="E4" s="169" t="s">
        <v>9</v>
      </c>
      <c r="F4" s="169">
        <v>1556046</v>
      </c>
      <c r="G4" s="169" t="s">
        <v>1286</v>
      </c>
      <c r="H4" s="169" t="s">
        <v>1295</v>
      </c>
      <c r="I4" s="169">
        <v>9999491417</v>
      </c>
      <c r="J4" s="213">
        <v>1</v>
      </c>
    </row>
    <row r="5" spans="1:10" ht="15">
      <c r="A5" s="421"/>
      <c r="B5" s="418"/>
      <c r="C5" s="406"/>
      <c r="D5" s="410"/>
      <c r="E5" s="406" t="s">
        <v>9</v>
      </c>
      <c r="F5" s="406">
        <v>1556048</v>
      </c>
      <c r="G5" s="406" t="s">
        <v>1296</v>
      </c>
      <c r="H5" s="164" t="s">
        <v>1297</v>
      </c>
      <c r="I5" s="164">
        <v>9069855818</v>
      </c>
      <c r="J5" s="414">
        <v>2</v>
      </c>
    </row>
    <row r="6" spans="1:10" ht="15">
      <c r="A6" s="421"/>
      <c r="B6" s="418"/>
      <c r="C6" s="406"/>
      <c r="D6" s="410"/>
      <c r="E6" s="406"/>
      <c r="F6" s="406"/>
      <c r="G6" s="406"/>
      <c r="H6" s="164" t="s">
        <v>1298</v>
      </c>
      <c r="I6" s="164">
        <v>9958528734</v>
      </c>
      <c r="J6" s="414"/>
    </row>
    <row r="7" spans="1:10" ht="15">
      <c r="A7" s="421"/>
      <c r="B7" s="418"/>
      <c r="C7" s="406"/>
      <c r="D7" s="410"/>
      <c r="E7" s="164" t="s">
        <v>9</v>
      </c>
      <c r="F7" s="164">
        <v>1556064</v>
      </c>
      <c r="G7" s="164" t="s">
        <v>1299</v>
      </c>
      <c r="H7" s="164" t="s">
        <v>1300</v>
      </c>
      <c r="I7" s="164">
        <v>7011112889</v>
      </c>
      <c r="J7" s="146">
        <v>1</v>
      </c>
    </row>
    <row r="8" spans="1:10" ht="15">
      <c r="A8" s="421"/>
      <c r="B8" s="418"/>
      <c r="C8" s="406"/>
      <c r="D8" s="410"/>
      <c r="E8" s="164" t="s">
        <v>9</v>
      </c>
      <c r="F8" s="164">
        <v>1556065</v>
      </c>
      <c r="G8" s="164" t="s">
        <v>1301</v>
      </c>
      <c r="H8" s="164" t="s">
        <v>1302</v>
      </c>
      <c r="I8" s="164">
        <v>9911520132</v>
      </c>
      <c r="J8" s="146">
        <v>1</v>
      </c>
    </row>
    <row r="9" spans="1:10" ht="15">
      <c r="A9" s="421"/>
      <c r="B9" s="418"/>
      <c r="C9" s="406"/>
      <c r="D9" s="410"/>
      <c r="E9" s="406" t="s">
        <v>9</v>
      </c>
      <c r="F9" s="406">
        <v>1556071</v>
      </c>
      <c r="G9" s="406" t="s">
        <v>1303</v>
      </c>
      <c r="H9" s="164" t="s">
        <v>1304</v>
      </c>
      <c r="I9" s="164">
        <v>9811539774</v>
      </c>
      <c r="J9" s="414">
        <v>2</v>
      </c>
    </row>
    <row r="10" spans="1:10" ht="15">
      <c r="A10" s="421"/>
      <c r="B10" s="418"/>
      <c r="C10" s="406"/>
      <c r="D10" s="410"/>
      <c r="E10" s="406"/>
      <c r="F10" s="406"/>
      <c r="G10" s="406"/>
      <c r="H10" s="164" t="s">
        <v>1305</v>
      </c>
      <c r="I10" s="164">
        <v>9968224229</v>
      </c>
      <c r="J10" s="414"/>
    </row>
    <row r="11" spans="1:10" ht="15">
      <c r="A11" s="421"/>
      <c r="B11" s="418"/>
      <c r="C11" s="406"/>
      <c r="D11" s="410"/>
      <c r="E11" s="406" t="s">
        <v>9</v>
      </c>
      <c r="F11" s="406">
        <v>1556072</v>
      </c>
      <c r="G11" s="406" t="s">
        <v>1306</v>
      </c>
      <c r="H11" s="164" t="s">
        <v>1307</v>
      </c>
      <c r="I11" s="164">
        <v>8178443537</v>
      </c>
      <c r="J11" s="414">
        <v>2</v>
      </c>
    </row>
    <row r="12" spans="1:10" ht="15">
      <c r="A12" s="421"/>
      <c r="B12" s="418"/>
      <c r="C12" s="406"/>
      <c r="D12" s="410"/>
      <c r="E12" s="406"/>
      <c r="F12" s="406"/>
      <c r="G12" s="406"/>
      <c r="H12" s="164" t="s">
        <v>1308</v>
      </c>
      <c r="I12" s="164">
        <v>9650101331</v>
      </c>
      <c r="J12" s="414"/>
    </row>
    <row r="13" spans="1:10" ht="15">
      <c r="A13" s="421"/>
      <c r="B13" s="418"/>
      <c r="C13" s="406"/>
      <c r="D13" s="410"/>
      <c r="E13" s="164" t="s">
        <v>9</v>
      </c>
      <c r="F13" s="164">
        <v>1556073</v>
      </c>
      <c r="G13" s="164" t="s">
        <v>1309</v>
      </c>
      <c r="H13" s="164" t="s">
        <v>1310</v>
      </c>
      <c r="I13" s="164">
        <v>9910804434</v>
      </c>
      <c r="J13" s="146">
        <v>1</v>
      </c>
    </row>
    <row r="14" spans="1:10" ht="15">
      <c r="A14" s="421"/>
      <c r="B14" s="418"/>
      <c r="C14" s="406"/>
      <c r="D14" s="410"/>
      <c r="E14" s="406" t="s">
        <v>9</v>
      </c>
      <c r="F14" s="406">
        <v>1556074</v>
      </c>
      <c r="G14" s="406" t="s">
        <v>1311</v>
      </c>
      <c r="H14" s="164" t="s">
        <v>1312</v>
      </c>
      <c r="I14" s="164">
        <v>9953420142</v>
      </c>
      <c r="J14" s="414">
        <v>2</v>
      </c>
    </row>
    <row r="15" spans="1:10" ht="15">
      <c r="A15" s="421"/>
      <c r="B15" s="418"/>
      <c r="C15" s="406"/>
      <c r="D15" s="410"/>
      <c r="E15" s="406"/>
      <c r="F15" s="406"/>
      <c r="G15" s="406"/>
      <c r="H15" s="164" t="s">
        <v>1016</v>
      </c>
      <c r="I15" s="164">
        <v>9013290666</v>
      </c>
      <c r="J15" s="414"/>
    </row>
    <row r="16" spans="1:10" ht="15">
      <c r="A16" s="421"/>
      <c r="B16" s="418"/>
      <c r="C16" s="406"/>
      <c r="D16" s="410"/>
      <c r="E16" s="164" t="s">
        <v>9</v>
      </c>
      <c r="F16" s="164">
        <v>1556076</v>
      </c>
      <c r="G16" s="164" t="s">
        <v>1313</v>
      </c>
      <c r="H16" s="164" t="s">
        <v>1314</v>
      </c>
      <c r="I16" s="164">
        <v>9654317957</v>
      </c>
      <c r="J16" s="146">
        <v>1</v>
      </c>
    </row>
    <row r="17" spans="1:10" ht="15">
      <c r="A17" s="421"/>
      <c r="B17" s="418"/>
      <c r="C17" s="406"/>
      <c r="D17" s="410"/>
      <c r="E17" s="164" t="s">
        <v>9</v>
      </c>
      <c r="F17" s="167">
        <v>1556077</v>
      </c>
      <c r="G17" s="164" t="s">
        <v>1315</v>
      </c>
      <c r="H17" s="164" t="s">
        <v>189</v>
      </c>
      <c r="I17" s="167">
        <v>9711905507</v>
      </c>
      <c r="J17" s="146">
        <v>1</v>
      </c>
    </row>
    <row r="18" spans="1:10" ht="15">
      <c r="A18" s="421"/>
      <c r="B18" s="418"/>
      <c r="C18" s="406"/>
      <c r="D18" s="410"/>
      <c r="E18" s="406" t="s">
        <v>9</v>
      </c>
      <c r="F18" s="413">
        <v>1556079</v>
      </c>
      <c r="G18" s="406" t="s">
        <v>1316</v>
      </c>
      <c r="H18" s="167" t="s">
        <v>1317</v>
      </c>
      <c r="I18" s="167">
        <v>9873832426</v>
      </c>
      <c r="J18" s="414">
        <v>2</v>
      </c>
    </row>
    <row r="19" spans="1:10" ht="15">
      <c r="A19" s="421"/>
      <c r="B19" s="418"/>
      <c r="C19" s="406"/>
      <c r="D19" s="410"/>
      <c r="E19" s="406"/>
      <c r="F19" s="413"/>
      <c r="G19" s="406"/>
      <c r="H19" s="167" t="s">
        <v>1318</v>
      </c>
      <c r="I19" s="167">
        <v>9555278787</v>
      </c>
      <c r="J19" s="414"/>
    </row>
    <row r="20" spans="1:10" ht="15">
      <c r="A20" s="421"/>
      <c r="B20" s="418"/>
      <c r="C20" s="406">
        <v>2</v>
      </c>
      <c r="D20" s="404" t="s">
        <v>1277</v>
      </c>
      <c r="E20" s="168" t="s">
        <v>37</v>
      </c>
      <c r="F20" s="168">
        <v>1515003</v>
      </c>
      <c r="G20" s="164" t="s">
        <v>1287</v>
      </c>
      <c r="H20" s="167" t="s">
        <v>1319</v>
      </c>
      <c r="I20" s="167">
        <v>8003386313</v>
      </c>
      <c r="J20" s="146">
        <v>1</v>
      </c>
    </row>
    <row r="21" spans="1:10" ht="45" customHeight="1">
      <c r="A21" s="421"/>
      <c r="B21" s="418"/>
      <c r="C21" s="406"/>
      <c r="D21" s="404"/>
      <c r="E21" s="168" t="s">
        <v>37</v>
      </c>
      <c r="F21" s="168">
        <v>1515002</v>
      </c>
      <c r="G21" s="147" t="s">
        <v>1320</v>
      </c>
      <c r="H21" s="166" t="s">
        <v>1321</v>
      </c>
      <c r="I21" s="168">
        <v>9711202822</v>
      </c>
      <c r="J21" s="131">
        <v>1</v>
      </c>
    </row>
    <row r="22" spans="1:10" ht="15">
      <c r="A22" s="421"/>
      <c r="B22" s="418"/>
      <c r="C22" s="406"/>
      <c r="D22" s="404"/>
      <c r="E22" s="410" t="s">
        <v>37</v>
      </c>
      <c r="F22" s="410">
        <v>1515004</v>
      </c>
      <c r="G22" s="408" t="s">
        <v>1322</v>
      </c>
      <c r="H22" s="166" t="s">
        <v>1323</v>
      </c>
      <c r="I22" s="168">
        <v>9871602656</v>
      </c>
      <c r="J22" s="412">
        <v>2</v>
      </c>
    </row>
    <row r="23" spans="1:10" ht="15">
      <c r="A23" s="421"/>
      <c r="B23" s="418"/>
      <c r="C23" s="406"/>
      <c r="D23" s="404"/>
      <c r="E23" s="410"/>
      <c r="F23" s="410"/>
      <c r="G23" s="408"/>
      <c r="H23" s="166" t="s">
        <v>367</v>
      </c>
      <c r="I23" s="168">
        <v>8178844339</v>
      </c>
      <c r="J23" s="412"/>
    </row>
    <row r="24" spans="1:10" ht="60.75" customHeight="1">
      <c r="A24" s="421"/>
      <c r="B24" s="418"/>
      <c r="C24" s="406"/>
      <c r="D24" s="404"/>
      <c r="E24" s="168" t="s">
        <v>37</v>
      </c>
      <c r="F24" s="168">
        <v>1515007</v>
      </c>
      <c r="G24" s="142" t="s">
        <v>1324</v>
      </c>
      <c r="H24" s="166" t="s">
        <v>1325</v>
      </c>
      <c r="I24" s="168">
        <v>7838355066</v>
      </c>
      <c r="J24" s="131">
        <v>1</v>
      </c>
    </row>
    <row r="25" spans="1:10" ht="60.75" customHeight="1">
      <c r="A25" s="421"/>
      <c r="B25" s="418"/>
      <c r="C25" s="406"/>
      <c r="D25" s="404"/>
      <c r="E25" s="168" t="s">
        <v>37</v>
      </c>
      <c r="F25" s="168">
        <v>1515023</v>
      </c>
      <c r="G25" s="142" t="s">
        <v>1326</v>
      </c>
      <c r="H25" s="166" t="s">
        <v>518</v>
      </c>
      <c r="I25" s="168">
        <v>9911860480</v>
      </c>
      <c r="J25" s="131">
        <v>1</v>
      </c>
    </row>
    <row r="26" spans="1:10" ht="15">
      <c r="A26" s="421"/>
      <c r="B26" s="418"/>
      <c r="C26" s="406"/>
      <c r="D26" s="404"/>
      <c r="E26" s="410" t="s">
        <v>37</v>
      </c>
      <c r="F26" s="410">
        <v>1515024</v>
      </c>
      <c r="G26" s="408" t="s">
        <v>1327</v>
      </c>
      <c r="H26" s="166" t="s">
        <v>1328</v>
      </c>
      <c r="I26" s="168">
        <v>9711557033</v>
      </c>
      <c r="J26" s="412">
        <v>2</v>
      </c>
    </row>
    <row r="27" spans="1:10" ht="15">
      <c r="A27" s="421"/>
      <c r="B27" s="418"/>
      <c r="C27" s="406"/>
      <c r="D27" s="404"/>
      <c r="E27" s="410"/>
      <c r="F27" s="410"/>
      <c r="G27" s="408"/>
      <c r="H27" s="166" t="s">
        <v>1329</v>
      </c>
      <c r="I27" s="168">
        <v>8860278008</v>
      </c>
      <c r="J27" s="412"/>
    </row>
    <row r="28" spans="1:10" ht="30" customHeight="1">
      <c r="A28" s="421"/>
      <c r="B28" s="418"/>
      <c r="C28" s="406"/>
      <c r="D28" s="404"/>
      <c r="E28" s="410" t="s">
        <v>9</v>
      </c>
      <c r="F28" s="410">
        <v>1556038</v>
      </c>
      <c r="G28" s="409" t="s">
        <v>1330</v>
      </c>
      <c r="H28" s="166" t="s">
        <v>1331</v>
      </c>
      <c r="I28" s="168">
        <v>8447528284</v>
      </c>
      <c r="J28" s="412">
        <v>2</v>
      </c>
    </row>
    <row r="29" spans="1:10" ht="30" customHeight="1">
      <c r="A29" s="421"/>
      <c r="B29" s="418"/>
      <c r="C29" s="406"/>
      <c r="D29" s="404"/>
      <c r="E29" s="410"/>
      <c r="F29" s="410"/>
      <c r="G29" s="409"/>
      <c r="H29" s="166" t="s">
        <v>1332</v>
      </c>
      <c r="I29" s="168">
        <v>9953400312</v>
      </c>
      <c r="J29" s="412"/>
    </row>
    <row r="30" spans="1:10" ht="30" customHeight="1">
      <c r="A30" s="421"/>
      <c r="B30" s="418"/>
      <c r="C30" s="406"/>
      <c r="D30" s="404"/>
      <c r="E30" s="410" t="s">
        <v>9</v>
      </c>
      <c r="F30" s="410">
        <v>1556041</v>
      </c>
      <c r="G30" s="409" t="s">
        <v>1333</v>
      </c>
      <c r="H30" s="166" t="s">
        <v>1334</v>
      </c>
      <c r="I30" s="168">
        <v>8447764610</v>
      </c>
      <c r="J30" s="412">
        <v>2</v>
      </c>
    </row>
    <row r="31" spans="1:10" ht="30" customHeight="1">
      <c r="A31" s="421"/>
      <c r="B31" s="418"/>
      <c r="C31" s="406"/>
      <c r="D31" s="404"/>
      <c r="E31" s="410"/>
      <c r="F31" s="410"/>
      <c r="G31" s="409"/>
      <c r="H31" s="166" t="s">
        <v>1335</v>
      </c>
      <c r="I31" s="168">
        <v>9654398251</v>
      </c>
      <c r="J31" s="412"/>
    </row>
    <row r="32" spans="1:10" ht="30" customHeight="1">
      <c r="A32" s="421"/>
      <c r="B32" s="418"/>
      <c r="C32" s="406"/>
      <c r="D32" s="404"/>
      <c r="E32" s="410" t="s">
        <v>9</v>
      </c>
      <c r="F32" s="410">
        <v>1556037</v>
      </c>
      <c r="G32" s="409" t="s">
        <v>1336</v>
      </c>
      <c r="H32" s="166" t="s">
        <v>1337</v>
      </c>
      <c r="I32" s="168">
        <v>9560447825</v>
      </c>
      <c r="J32" s="412">
        <v>2</v>
      </c>
    </row>
    <row r="33" spans="1:10" ht="15">
      <c r="A33" s="421"/>
      <c r="B33" s="418"/>
      <c r="C33" s="406"/>
      <c r="D33" s="404"/>
      <c r="E33" s="410"/>
      <c r="F33" s="410"/>
      <c r="G33" s="409"/>
      <c r="H33" s="166" t="s">
        <v>1338</v>
      </c>
      <c r="I33" s="148">
        <v>9873383749</v>
      </c>
      <c r="J33" s="412"/>
    </row>
    <row r="34" spans="1:10" ht="105" customHeight="1">
      <c r="A34" s="421"/>
      <c r="B34" s="418"/>
      <c r="C34" s="406"/>
      <c r="D34" s="404"/>
      <c r="E34" s="168" t="s">
        <v>9</v>
      </c>
      <c r="F34" s="168">
        <v>1556084</v>
      </c>
      <c r="G34" s="147" t="s">
        <v>1339</v>
      </c>
      <c r="H34" s="166" t="s">
        <v>645</v>
      </c>
      <c r="I34" s="148">
        <v>9990315959</v>
      </c>
      <c r="J34" s="131">
        <v>1</v>
      </c>
    </row>
    <row r="35" spans="1:10" ht="15">
      <c r="A35" s="421"/>
      <c r="B35" s="418"/>
      <c r="C35" s="406">
        <v>3</v>
      </c>
      <c r="D35" s="410" t="s">
        <v>1278</v>
      </c>
      <c r="E35" s="164" t="s">
        <v>1288</v>
      </c>
      <c r="F35" s="164">
        <v>2160006</v>
      </c>
      <c r="G35" s="164" t="s">
        <v>1289</v>
      </c>
      <c r="H35" s="164" t="s">
        <v>1340</v>
      </c>
      <c r="I35" s="164">
        <v>9210741674</v>
      </c>
      <c r="J35" s="146">
        <v>1</v>
      </c>
    </row>
    <row r="36" spans="1:10" ht="15">
      <c r="A36" s="421"/>
      <c r="B36" s="418"/>
      <c r="C36" s="406"/>
      <c r="D36" s="410"/>
      <c r="E36" s="164" t="s">
        <v>1288</v>
      </c>
      <c r="F36" s="164">
        <v>2160008</v>
      </c>
      <c r="G36" s="164" t="s">
        <v>1341</v>
      </c>
      <c r="H36" s="164" t="s">
        <v>1342</v>
      </c>
      <c r="I36" s="164">
        <v>9050780778</v>
      </c>
      <c r="J36" s="146">
        <v>1</v>
      </c>
    </row>
    <row r="37" spans="1:10" ht="15">
      <c r="A37" s="421"/>
      <c r="B37" s="418"/>
      <c r="C37" s="406"/>
      <c r="D37" s="410"/>
      <c r="E37" s="164" t="s">
        <v>1288</v>
      </c>
      <c r="F37" s="164">
        <v>2160009</v>
      </c>
      <c r="G37" s="164" t="s">
        <v>1343</v>
      </c>
      <c r="H37" s="164" t="s">
        <v>1344</v>
      </c>
      <c r="I37" s="164">
        <v>8700708910</v>
      </c>
      <c r="J37" s="146">
        <v>1</v>
      </c>
    </row>
    <row r="38" spans="1:10" ht="15">
      <c r="A38" s="421"/>
      <c r="B38" s="418"/>
      <c r="C38" s="406"/>
      <c r="D38" s="410"/>
      <c r="E38" s="164" t="s">
        <v>1288</v>
      </c>
      <c r="F38" s="164">
        <v>2160010</v>
      </c>
      <c r="G38" s="164" t="s">
        <v>1345</v>
      </c>
      <c r="H38" s="164" t="s">
        <v>1346</v>
      </c>
      <c r="I38" s="164">
        <v>9034907905</v>
      </c>
      <c r="J38" s="146">
        <v>1</v>
      </c>
    </row>
    <row r="39" spans="1:10" ht="15">
      <c r="A39" s="421"/>
      <c r="B39" s="418"/>
      <c r="C39" s="406"/>
      <c r="D39" s="410"/>
      <c r="E39" s="164" t="s">
        <v>1288</v>
      </c>
      <c r="F39" s="164">
        <v>2160078</v>
      </c>
      <c r="G39" s="164" t="s">
        <v>1347</v>
      </c>
      <c r="H39" s="164" t="s">
        <v>1348</v>
      </c>
      <c r="I39" s="164">
        <v>9560130308</v>
      </c>
      <c r="J39" s="146">
        <v>1</v>
      </c>
    </row>
    <row r="40" spans="1:10" ht="15">
      <c r="A40" s="421"/>
      <c r="B40" s="418"/>
      <c r="C40" s="406"/>
      <c r="D40" s="410"/>
      <c r="E40" s="164" t="s">
        <v>1288</v>
      </c>
      <c r="F40" s="164">
        <v>2160079</v>
      </c>
      <c r="G40" s="164" t="s">
        <v>1349</v>
      </c>
      <c r="H40" s="164" t="s">
        <v>1350</v>
      </c>
      <c r="I40" s="164">
        <v>8053073722</v>
      </c>
      <c r="J40" s="146">
        <v>1</v>
      </c>
    </row>
    <row r="41" spans="1:10" ht="15">
      <c r="A41" s="421"/>
      <c r="B41" s="418"/>
      <c r="C41" s="406"/>
      <c r="D41" s="410"/>
      <c r="E41" s="164" t="s">
        <v>1288</v>
      </c>
      <c r="F41" s="164">
        <v>1556149</v>
      </c>
      <c r="G41" s="164" t="s">
        <v>1351</v>
      </c>
      <c r="H41" s="164" t="s">
        <v>1352</v>
      </c>
      <c r="I41" s="164">
        <v>8506881940</v>
      </c>
      <c r="J41" s="146">
        <v>1</v>
      </c>
    </row>
    <row r="42" spans="1:10" ht="15">
      <c r="A42" s="421"/>
      <c r="B42" s="418"/>
      <c r="C42" s="406"/>
      <c r="D42" s="410"/>
      <c r="E42" s="164" t="s">
        <v>1288</v>
      </c>
      <c r="F42" s="164">
        <v>1556151</v>
      </c>
      <c r="G42" s="164" t="s">
        <v>1353</v>
      </c>
      <c r="H42" s="164" t="s">
        <v>1354</v>
      </c>
      <c r="I42" s="164">
        <v>9711285284</v>
      </c>
      <c r="J42" s="146">
        <v>1</v>
      </c>
    </row>
    <row r="43" spans="1:10" ht="15">
      <c r="A43" s="421"/>
      <c r="B43" s="418"/>
      <c r="C43" s="406"/>
      <c r="D43" s="410"/>
      <c r="E43" s="164" t="s">
        <v>1288</v>
      </c>
      <c r="F43" s="164">
        <v>1556159</v>
      </c>
      <c r="G43" s="164" t="s">
        <v>1355</v>
      </c>
      <c r="H43" s="164" t="s">
        <v>367</v>
      </c>
      <c r="I43" s="164">
        <v>8383091385</v>
      </c>
      <c r="J43" s="146">
        <v>1</v>
      </c>
    </row>
    <row r="44" spans="1:10" ht="15">
      <c r="A44" s="421"/>
      <c r="B44" s="418"/>
      <c r="C44" s="406"/>
      <c r="D44" s="410"/>
      <c r="E44" s="164" t="s">
        <v>1288</v>
      </c>
      <c r="F44" s="164">
        <v>2160008</v>
      </c>
      <c r="G44" s="164" t="s">
        <v>1356</v>
      </c>
      <c r="H44" s="164" t="s">
        <v>1357</v>
      </c>
      <c r="I44" s="164">
        <v>8708781857</v>
      </c>
      <c r="J44" s="146">
        <v>1</v>
      </c>
    </row>
    <row r="45" spans="1:10" ht="45" customHeight="1">
      <c r="A45" s="421"/>
      <c r="B45" s="418"/>
      <c r="C45" s="406">
        <v>4</v>
      </c>
      <c r="D45" s="404" t="s">
        <v>1279</v>
      </c>
      <c r="E45" s="168" t="s">
        <v>9</v>
      </c>
      <c r="F45" s="168">
        <v>1556032</v>
      </c>
      <c r="G45" s="165" t="s">
        <v>1290</v>
      </c>
      <c r="H45" s="168" t="s">
        <v>1358</v>
      </c>
      <c r="I45" s="168">
        <v>8826500955</v>
      </c>
      <c r="J45" s="131">
        <v>1</v>
      </c>
    </row>
    <row r="46" spans="1:10" ht="51" customHeight="1">
      <c r="A46" s="421"/>
      <c r="B46" s="418"/>
      <c r="C46" s="406"/>
      <c r="D46" s="404"/>
      <c r="E46" s="163" t="s">
        <v>9</v>
      </c>
      <c r="F46" s="163">
        <v>1556033</v>
      </c>
      <c r="G46" s="165" t="s">
        <v>1359</v>
      </c>
      <c r="H46" s="163" t="s">
        <v>1360</v>
      </c>
      <c r="I46" s="163">
        <v>9899372757</v>
      </c>
      <c r="J46" s="208">
        <v>1</v>
      </c>
    </row>
    <row r="47" spans="1:10" ht="15">
      <c r="A47" s="421"/>
      <c r="B47" s="418"/>
      <c r="C47" s="406"/>
      <c r="D47" s="404"/>
      <c r="E47" s="312" t="s">
        <v>9</v>
      </c>
      <c r="F47" s="410">
        <v>1556042</v>
      </c>
      <c r="G47" s="411" t="s">
        <v>1361</v>
      </c>
      <c r="H47" s="168" t="s">
        <v>1362</v>
      </c>
      <c r="I47" s="168">
        <v>9968216092</v>
      </c>
      <c r="J47" s="412">
        <v>2</v>
      </c>
    </row>
    <row r="48" spans="1:10" ht="15">
      <c r="A48" s="421"/>
      <c r="B48" s="418"/>
      <c r="C48" s="406"/>
      <c r="D48" s="404"/>
      <c r="E48" s="312"/>
      <c r="F48" s="410"/>
      <c r="G48" s="411"/>
      <c r="H48" s="168" t="s">
        <v>1363</v>
      </c>
      <c r="I48" s="168">
        <v>9654891395</v>
      </c>
      <c r="J48" s="412"/>
    </row>
    <row r="49" spans="1:10" ht="51" customHeight="1">
      <c r="A49" s="421"/>
      <c r="B49" s="418"/>
      <c r="C49" s="406"/>
      <c r="D49" s="404"/>
      <c r="E49" s="163" t="s">
        <v>9</v>
      </c>
      <c r="F49" s="168">
        <v>1556406</v>
      </c>
      <c r="G49" s="143" t="s">
        <v>1364</v>
      </c>
      <c r="H49" s="168" t="s">
        <v>1271</v>
      </c>
      <c r="I49" s="168">
        <v>9540604637</v>
      </c>
      <c r="J49" s="131">
        <v>1</v>
      </c>
    </row>
    <row r="50" spans="1:10" ht="15">
      <c r="A50" s="421"/>
      <c r="B50" s="418"/>
      <c r="C50" s="406"/>
      <c r="D50" s="404"/>
      <c r="E50" s="164" t="s">
        <v>9</v>
      </c>
      <c r="F50" s="167">
        <v>1556017</v>
      </c>
      <c r="G50" s="167" t="s">
        <v>1365</v>
      </c>
      <c r="H50" s="167" t="s">
        <v>189</v>
      </c>
      <c r="I50" s="167">
        <v>9711046717</v>
      </c>
      <c r="J50" s="209">
        <v>1</v>
      </c>
    </row>
    <row r="51" spans="1:10" ht="15">
      <c r="A51" s="421"/>
      <c r="B51" s="418"/>
      <c r="C51" s="406"/>
      <c r="D51" s="404"/>
      <c r="E51" s="164" t="s">
        <v>9</v>
      </c>
      <c r="F51" s="167">
        <v>1556018</v>
      </c>
      <c r="G51" s="167" t="s">
        <v>1366</v>
      </c>
      <c r="H51" s="167" t="s">
        <v>539</v>
      </c>
      <c r="I51" s="167">
        <v>9811012267</v>
      </c>
      <c r="J51" s="209">
        <v>1</v>
      </c>
    </row>
    <row r="52" spans="1:10" ht="15">
      <c r="A52" s="421"/>
      <c r="B52" s="418"/>
      <c r="C52" s="406"/>
      <c r="D52" s="404"/>
      <c r="E52" s="164" t="s">
        <v>9</v>
      </c>
      <c r="F52" s="167">
        <v>1556019</v>
      </c>
      <c r="G52" s="167" t="s">
        <v>1367</v>
      </c>
      <c r="H52" s="167" t="s">
        <v>1368</v>
      </c>
      <c r="I52" s="167">
        <v>9582882885</v>
      </c>
      <c r="J52" s="209">
        <v>1</v>
      </c>
    </row>
    <row r="53" spans="1:10" ht="15">
      <c r="A53" s="421"/>
      <c r="B53" s="418"/>
      <c r="C53" s="406"/>
      <c r="D53" s="404"/>
      <c r="E53" s="164" t="s">
        <v>9</v>
      </c>
      <c r="F53" s="167">
        <v>1556043</v>
      </c>
      <c r="G53" s="167" t="s">
        <v>1369</v>
      </c>
      <c r="H53" s="167" t="s">
        <v>1370</v>
      </c>
      <c r="I53" s="167">
        <v>9891912332</v>
      </c>
      <c r="J53" s="209">
        <v>1</v>
      </c>
    </row>
    <row r="54" spans="1:10" ht="15">
      <c r="A54" s="421"/>
      <c r="B54" s="418"/>
      <c r="C54" s="406"/>
      <c r="D54" s="404"/>
      <c r="E54" s="406" t="s">
        <v>9</v>
      </c>
      <c r="F54" s="413">
        <v>1556044</v>
      </c>
      <c r="G54" s="413" t="s">
        <v>1371</v>
      </c>
      <c r="H54" s="167" t="s">
        <v>1372</v>
      </c>
      <c r="I54" s="167">
        <v>8447770686</v>
      </c>
      <c r="J54" s="414">
        <v>2</v>
      </c>
    </row>
    <row r="55" spans="1:10" ht="15">
      <c r="A55" s="421"/>
      <c r="B55" s="418"/>
      <c r="C55" s="406"/>
      <c r="D55" s="404"/>
      <c r="E55" s="406"/>
      <c r="F55" s="413"/>
      <c r="G55" s="413"/>
      <c r="H55" s="167" t="s">
        <v>1373</v>
      </c>
      <c r="I55" s="167">
        <v>9810780189</v>
      </c>
      <c r="J55" s="414"/>
    </row>
    <row r="56" spans="1:10" ht="38.25" customHeight="1">
      <c r="A56" s="421"/>
      <c r="B56" s="418"/>
      <c r="C56" s="406">
        <v>5</v>
      </c>
      <c r="D56" s="404" t="s">
        <v>1280</v>
      </c>
      <c r="E56" s="168" t="s">
        <v>9</v>
      </c>
      <c r="F56" s="168">
        <v>1556104</v>
      </c>
      <c r="G56" s="143" t="s">
        <v>1291</v>
      </c>
      <c r="H56" s="163" t="s">
        <v>934</v>
      </c>
      <c r="I56" s="168">
        <v>9911699986</v>
      </c>
      <c r="J56" s="131">
        <v>1</v>
      </c>
    </row>
    <row r="57" spans="1:10" ht="15">
      <c r="A57" s="421"/>
      <c r="B57" s="418"/>
      <c r="C57" s="406"/>
      <c r="D57" s="404"/>
      <c r="E57" s="312" t="s">
        <v>9</v>
      </c>
      <c r="F57" s="404">
        <v>1556097</v>
      </c>
      <c r="G57" s="411" t="s">
        <v>1374</v>
      </c>
      <c r="H57" s="168" t="s">
        <v>1240</v>
      </c>
      <c r="I57" s="168">
        <v>7838667014</v>
      </c>
      <c r="J57" s="412">
        <v>2</v>
      </c>
    </row>
    <row r="58" spans="1:10" ht="15">
      <c r="A58" s="421"/>
      <c r="B58" s="418"/>
      <c r="C58" s="406"/>
      <c r="D58" s="404"/>
      <c r="E58" s="312"/>
      <c r="F58" s="404"/>
      <c r="G58" s="404"/>
      <c r="H58" s="168" t="s">
        <v>1375</v>
      </c>
      <c r="I58" s="168">
        <v>8860196124</v>
      </c>
      <c r="J58" s="412"/>
    </row>
    <row r="59" spans="1:10" ht="15">
      <c r="A59" s="421"/>
      <c r="B59" s="418"/>
      <c r="C59" s="406"/>
      <c r="D59" s="404"/>
      <c r="E59" s="312" t="s">
        <v>9</v>
      </c>
      <c r="F59" s="312">
        <v>1556053</v>
      </c>
      <c r="G59" s="411" t="s">
        <v>1376</v>
      </c>
      <c r="H59" s="163" t="s">
        <v>371</v>
      </c>
      <c r="I59" s="163">
        <v>9911148177</v>
      </c>
      <c r="J59" s="412">
        <v>2</v>
      </c>
    </row>
    <row r="60" spans="1:10" ht="15">
      <c r="A60" s="421"/>
      <c r="B60" s="418"/>
      <c r="C60" s="406"/>
      <c r="D60" s="404"/>
      <c r="E60" s="312"/>
      <c r="F60" s="312"/>
      <c r="G60" s="411"/>
      <c r="H60" s="163" t="s">
        <v>256</v>
      </c>
      <c r="I60" s="163">
        <v>9717730375</v>
      </c>
      <c r="J60" s="412"/>
    </row>
    <row r="61" spans="1:10" ht="45" customHeight="1">
      <c r="A61" s="421"/>
      <c r="B61" s="418"/>
      <c r="C61" s="406"/>
      <c r="D61" s="404"/>
      <c r="E61" s="163" t="s">
        <v>9</v>
      </c>
      <c r="F61" s="163">
        <v>1556051</v>
      </c>
      <c r="G61" s="165" t="s">
        <v>1377</v>
      </c>
      <c r="H61" s="163" t="s">
        <v>1378</v>
      </c>
      <c r="I61" s="163">
        <v>9212314171</v>
      </c>
      <c r="J61" s="208">
        <v>1</v>
      </c>
    </row>
    <row r="62" spans="1:10" ht="15">
      <c r="A62" s="421"/>
      <c r="B62" s="418"/>
      <c r="C62" s="406"/>
      <c r="D62" s="404"/>
      <c r="E62" s="312" t="s">
        <v>9</v>
      </c>
      <c r="F62" s="410">
        <v>1556095</v>
      </c>
      <c r="G62" s="404" t="s">
        <v>1379</v>
      </c>
      <c r="H62" s="168" t="s">
        <v>1380</v>
      </c>
      <c r="I62" s="168">
        <v>9013350863</v>
      </c>
      <c r="J62" s="412">
        <v>2</v>
      </c>
    </row>
    <row r="63" spans="1:10" ht="15">
      <c r="A63" s="421"/>
      <c r="B63" s="418"/>
      <c r="C63" s="406"/>
      <c r="D63" s="404"/>
      <c r="E63" s="312"/>
      <c r="F63" s="410"/>
      <c r="G63" s="404"/>
      <c r="H63" s="168" t="s">
        <v>1381</v>
      </c>
      <c r="I63" s="168">
        <v>9999241616</v>
      </c>
      <c r="J63" s="412"/>
    </row>
    <row r="64" spans="1:10" ht="15">
      <c r="A64" s="421"/>
      <c r="B64" s="418"/>
      <c r="C64" s="406"/>
      <c r="D64" s="404"/>
      <c r="E64" s="312" t="s">
        <v>9</v>
      </c>
      <c r="F64" s="410">
        <v>1556056</v>
      </c>
      <c r="G64" s="404" t="s">
        <v>1382</v>
      </c>
      <c r="H64" s="163" t="s">
        <v>1383</v>
      </c>
      <c r="I64" s="168">
        <v>9717704574</v>
      </c>
      <c r="J64" s="412">
        <v>2</v>
      </c>
    </row>
    <row r="65" spans="1:10" ht="15">
      <c r="A65" s="421"/>
      <c r="B65" s="418"/>
      <c r="C65" s="406"/>
      <c r="D65" s="404"/>
      <c r="E65" s="312"/>
      <c r="F65" s="410"/>
      <c r="G65" s="404"/>
      <c r="H65" s="163" t="s">
        <v>1384</v>
      </c>
      <c r="I65" s="168">
        <v>9560631665</v>
      </c>
      <c r="J65" s="412"/>
    </row>
    <row r="66" spans="1:10" ht="60" customHeight="1">
      <c r="A66" s="421"/>
      <c r="B66" s="418"/>
      <c r="C66" s="406"/>
      <c r="D66" s="404"/>
      <c r="E66" s="163" t="s">
        <v>9</v>
      </c>
      <c r="F66" s="207">
        <v>1556101</v>
      </c>
      <c r="G66" s="143" t="s">
        <v>1385</v>
      </c>
      <c r="H66" s="168" t="s">
        <v>1386</v>
      </c>
      <c r="I66" s="168" t="s">
        <v>1387</v>
      </c>
      <c r="J66" s="131">
        <v>1</v>
      </c>
    </row>
    <row r="67" spans="1:10" ht="45" customHeight="1">
      <c r="A67" s="421"/>
      <c r="B67" s="418"/>
      <c r="C67" s="406"/>
      <c r="D67" s="404"/>
      <c r="E67" s="163" t="s">
        <v>9</v>
      </c>
      <c r="F67" s="207">
        <v>1556096</v>
      </c>
      <c r="G67" s="143" t="s">
        <v>1388</v>
      </c>
      <c r="H67" s="168" t="s">
        <v>1389</v>
      </c>
      <c r="I67" s="168">
        <v>9136094761</v>
      </c>
      <c r="J67" s="131">
        <v>1</v>
      </c>
    </row>
    <row r="68" spans="1:10" ht="15">
      <c r="A68" s="421"/>
      <c r="B68" s="418"/>
      <c r="C68" s="406">
        <v>6</v>
      </c>
      <c r="D68" s="410" t="s">
        <v>1281</v>
      </c>
      <c r="E68" s="406" t="s">
        <v>9</v>
      </c>
      <c r="F68" s="406">
        <v>1556039</v>
      </c>
      <c r="G68" s="406" t="s">
        <v>1292</v>
      </c>
      <c r="H68" s="164" t="s">
        <v>371</v>
      </c>
      <c r="I68" s="164">
        <v>9868080135</v>
      </c>
      <c r="J68" s="412">
        <v>2</v>
      </c>
    </row>
    <row r="69" spans="1:10" ht="15">
      <c r="A69" s="421"/>
      <c r="B69" s="418"/>
      <c r="C69" s="406"/>
      <c r="D69" s="410"/>
      <c r="E69" s="406"/>
      <c r="F69" s="406"/>
      <c r="G69" s="406"/>
      <c r="H69" s="164" t="s">
        <v>1390</v>
      </c>
      <c r="I69" s="164">
        <v>9811239811</v>
      </c>
      <c r="J69" s="412"/>
    </row>
    <row r="70" spans="1:10" ht="15">
      <c r="A70" s="421"/>
      <c r="B70" s="418"/>
      <c r="C70" s="406"/>
      <c r="D70" s="410"/>
      <c r="E70" s="164" t="s">
        <v>9</v>
      </c>
      <c r="F70" s="164">
        <v>1556040</v>
      </c>
      <c r="G70" s="164" t="s">
        <v>1391</v>
      </c>
      <c r="H70" s="164" t="s">
        <v>1392</v>
      </c>
      <c r="I70" s="164">
        <v>8851782960</v>
      </c>
      <c r="J70" s="131">
        <v>1</v>
      </c>
    </row>
    <row r="71" spans="1:10" ht="15">
      <c r="A71" s="421"/>
      <c r="B71" s="418"/>
      <c r="C71" s="406"/>
      <c r="D71" s="410"/>
      <c r="E71" s="406" t="s">
        <v>9</v>
      </c>
      <c r="F71" s="406">
        <v>1556050</v>
      </c>
      <c r="G71" s="406" t="s">
        <v>1393</v>
      </c>
      <c r="H71" s="164" t="s">
        <v>1257</v>
      </c>
      <c r="I71" s="164">
        <v>9958092480</v>
      </c>
      <c r="J71" s="412">
        <v>2</v>
      </c>
    </row>
    <row r="72" spans="1:10" ht="15">
      <c r="A72" s="421"/>
      <c r="B72" s="418"/>
      <c r="C72" s="406"/>
      <c r="D72" s="410"/>
      <c r="E72" s="406"/>
      <c r="F72" s="406"/>
      <c r="G72" s="406"/>
      <c r="H72" s="164" t="s">
        <v>1394</v>
      </c>
      <c r="I72" s="164">
        <v>9911403311</v>
      </c>
      <c r="J72" s="412"/>
    </row>
    <row r="73" spans="1:10" ht="15">
      <c r="A73" s="421"/>
      <c r="B73" s="418"/>
      <c r="C73" s="406"/>
      <c r="D73" s="410"/>
      <c r="E73" s="164" t="s">
        <v>9</v>
      </c>
      <c r="F73" s="164">
        <v>1556054</v>
      </c>
      <c r="G73" s="164" t="s">
        <v>1395</v>
      </c>
      <c r="H73" s="164" t="s">
        <v>1396</v>
      </c>
      <c r="I73" s="164">
        <v>8851439564</v>
      </c>
      <c r="J73" s="131">
        <v>1</v>
      </c>
    </row>
    <row r="74" spans="1:10" ht="15">
      <c r="A74" s="421"/>
      <c r="B74" s="418"/>
      <c r="C74" s="406"/>
      <c r="D74" s="410"/>
      <c r="E74" s="164" t="s">
        <v>9</v>
      </c>
      <c r="F74" s="164">
        <v>1556059</v>
      </c>
      <c r="G74" s="164" t="s">
        <v>1397</v>
      </c>
      <c r="H74" s="164" t="s">
        <v>1398</v>
      </c>
      <c r="I74" s="164">
        <v>9968279009</v>
      </c>
      <c r="J74" s="146">
        <v>1</v>
      </c>
    </row>
    <row r="75" spans="1:10" ht="15">
      <c r="A75" s="421"/>
      <c r="B75" s="418"/>
      <c r="C75" s="406"/>
      <c r="D75" s="410"/>
      <c r="E75" s="164" t="s">
        <v>9</v>
      </c>
      <c r="F75" s="164">
        <v>1556061</v>
      </c>
      <c r="G75" s="164" t="s">
        <v>1399</v>
      </c>
      <c r="H75" s="164" t="s">
        <v>1400</v>
      </c>
      <c r="I75" s="164">
        <v>9996661388</v>
      </c>
      <c r="J75" s="146">
        <v>1</v>
      </c>
    </row>
    <row r="76" spans="1:10" ht="15">
      <c r="A76" s="421"/>
      <c r="B76" s="418"/>
      <c r="C76" s="406"/>
      <c r="D76" s="410"/>
      <c r="E76" s="164" t="s">
        <v>9</v>
      </c>
      <c r="F76" s="167">
        <v>1556108</v>
      </c>
      <c r="G76" s="167" t="s">
        <v>1401</v>
      </c>
      <c r="H76" s="167" t="s">
        <v>1402</v>
      </c>
      <c r="I76" s="167">
        <v>9711671367</v>
      </c>
      <c r="J76" s="146">
        <v>1</v>
      </c>
    </row>
    <row r="77" spans="1:10" ht="15">
      <c r="A77" s="421"/>
      <c r="B77" s="418"/>
      <c r="C77" s="406"/>
      <c r="D77" s="410"/>
      <c r="E77" s="164" t="s">
        <v>9</v>
      </c>
      <c r="F77" s="167">
        <v>1556058</v>
      </c>
      <c r="G77" s="167" t="s">
        <v>1403</v>
      </c>
      <c r="H77" s="167" t="s">
        <v>1404</v>
      </c>
      <c r="I77" s="167">
        <v>8376022571</v>
      </c>
      <c r="J77" s="209">
        <v>1</v>
      </c>
    </row>
    <row r="78" spans="1:10" ht="75" customHeight="1">
      <c r="A78" s="421"/>
      <c r="B78" s="418"/>
      <c r="C78" s="406">
        <v>8</v>
      </c>
      <c r="D78" s="403" t="s">
        <v>1282</v>
      </c>
      <c r="E78" s="164" t="s">
        <v>9</v>
      </c>
      <c r="F78" s="164">
        <v>2160002</v>
      </c>
      <c r="G78" s="142" t="s">
        <v>1282</v>
      </c>
      <c r="H78" s="142" t="s">
        <v>1405</v>
      </c>
      <c r="I78" s="164">
        <v>9868975666</v>
      </c>
      <c r="J78" s="146">
        <v>1</v>
      </c>
    </row>
    <row r="79" spans="1:10" ht="60" customHeight="1">
      <c r="A79" s="421"/>
      <c r="B79" s="418"/>
      <c r="C79" s="406"/>
      <c r="D79" s="404"/>
      <c r="E79" s="164" t="s">
        <v>9</v>
      </c>
      <c r="F79" s="164">
        <v>2160012</v>
      </c>
      <c r="G79" s="142" t="s">
        <v>1406</v>
      </c>
      <c r="H79" s="142" t="s">
        <v>1407</v>
      </c>
      <c r="I79" s="164">
        <v>9889272220</v>
      </c>
      <c r="J79" s="146">
        <v>1</v>
      </c>
    </row>
    <row r="80" spans="1:10" ht="60" customHeight="1">
      <c r="A80" s="421"/>
      <c r="B80" s="418"/>
      <c r="C80" s="406"/>
      <c r="D80" s="404"/>
      <c r="E80" s="164" t="s">
        <v>9</v>
      </c>
      <c r="F80" s="164">
        <v>2160015</v>
      </c>
      <c r="G80" s="142" t="s">
        <v>1408</v>
      </c>
      <c r="H80" s="142" t="s">
        <v>1409</v>
      </c>
      <c r="I80" s="164">
        <v>9999686885</v>
      </c>
      <c r="J80" s="146">
        <v>1</v>
      </c>
    </row>
    <row r="81" spans="1:10" ht="45" customHeight="1">
      <c r="A81" s="421"/>
      <c r="B81" s="418"/>
      <c r="C81" s="406"/>
      <c r="D81" s="404"/>
      <c r="E81" s="164" t="s">
        <v>9</v>
      </c>
      <c r="F81" s="164">
        <v>2160016</v>
      </c>
      <c r="G81" s="142" t="s">
        <v>1410</v>
      </c>
      <c r="H81" s="142" t="s">
        <v>1411</v>
      </c>
      <c r="I81" s="164">
        <v>9871390881</v>
      </c>
      <c r="J81" s="146">
        <v>1</v>
      </c>
    </row>
    <row r="82" spans="1:10" ht="60" customHeight="1">
      <c r="A82" s="421"/>
      <c r="B82" s="418"/>
      <c r="C82" s="406"/>
      <c r="D82" s="404"/>
      <c r="E82" s="164" t="s">
        <v>9</v>
      </c>
      <c r="F82" s="164">
        <v>2160080</v>
      </c>
      <c r="G82" s="142" t="s">
        <v>1412</v>
      </c>
      <c r="H82" s="142" t="s">
        <v>1413</v>
      </c>
      <c r="I82" s="164">
        <v>9650725682</v>
      </c>
      <c r="J82" s="146">
        <v>1</v>
      </c>
    </row>
    <row r="83" spans="1:10" ht="60" customHeight="1">
      <c r="A83" s="421"/>
      <c r="B83" s="418"/>
      <c r="C83" s="406"/>
      <c r="D83" s="404"/>
      <c r="E83" s="164" t="s">
        <v>9</v>
      </c>
      <c r="F83" s="164">
        <v>2160081</v>
      </c>
      <c r="G83" s="142" t="s">
        <v>1414</v>
      </c>
      <c r="H83" s="142" t="s">
        <v>1415</v>
      </c>
      <c r="I83" s="164">
        <v>9610422884</v>
      </c>
      <c r="J83" s="146">
        <v>1</v>
      </c>
    </row>
    <row r="84" spans="1:10" ht="60" customHeight="1">
      <c r="A84" s="421"/>
      <c r="B84" s="418"/>
      <c r="C84" s="406"/>
      <c r="D84" s="404"/>
      <c r="E84" s="164" t="s">
        <v>9</v>
      </c>
      <c r="F84" s="164">
        <v>1556145</v>
      </c>
      <c r="G84" s="142" t="s">
        <v>1416</v>
      </c>
      <c r="H84" s="142" t="s">
        <v>570</v>
      </c>
      <c r="I84" s="164">
        <v>9582041189</v>
      </c>
      <c r="J84" s="146">
        <v>1</v>
      </c>
    </row>
    <row r="85" spans="1:10" ht="60" customHeight="1">
      <c r="A85" s="421"/>
      <c r="B85" s="418"/>
      <c r="C85" s="406"/>
      <c r="D85" s="404"/>
      <c r="E85" s="164" t="s">
        <v>9</v>
      </c>
      <c r="F85" s="164">
        <v>1556146</v>
      </c>
      <c r="G85" s="142" t="s">
        <v>1417</v>
      </c>
      <c r="H85" s="142" t="s">
        <v>1418</v>
      </c>
      <c r="I85" s="164">
        <v>9015213680</v>
      </c>
      <c r="J85" s="146">
        <v>1</v>
      </c>
    </row>
    <row r="86" spans="1:10" ht="60" customHeight="1">
      <c r="A86" s="421"/>
      <c r="B86" s="418"/>
      <c r="C86" s="406"/>
      <c r="D86" s="404"/>
      <c r="E86" s="164" t="s">
        <v>9</v>
      </c>
      <c r="F86" s="164">
        <v>1556148</v>
      </c>
      <c r="G86" s="142" t="s">
        <v>1419</v>
      </c>
      <c r="H86" s="142" t="s">
        <v>1420</v>
      </c>
      <c r="I86" s="164">
        <v>9873912325</v>
      </c>
      <c r="J86" s="146">
        <v>1</v>
      </c>
    </row>
    <row r="87" spans="1:10" ht="60" customHeight="1">
      <c r="A87" s="421"/>
      <c r="B87" s="418"/>
      <c r="C87" s="406">
        <v>9</v>
      </c>
      <c r="D87" s="404" t="s">
        <v>1283</v>
      </c>
      <c r="E87" s="164" t="s">
        <v>9</v>
      </c>
      <c r="F87" s="164">
        <v>1556155</v>
      </c>
      <c r="G87" s="142" t="s">
        <v>1293</v>
      </c>
      <c r="H87" s="142" t="s">
        <v>1421</v>
      </c>
      <c r="I87" s="164">
        <v>9899683422</v>
      </c>
      <c r="J87" s="146">
        <v>1</v>
      </c>
    </row>
    <row r="88" spans="1:10" ht="60" customHeight="1">
      <c r="A88" s="421"/>
      <c r="B88" s="418"/>
      <c r="C88" s="406"/>
      <c r="D88" s="404"/>
      <c r="E88" s="164" t="s">
        <v>9</v>
      </c>
      <c r="F88" s="164">
        <v>1556156</v>
      </c>
      <c r="G88" s="142" t="s">
        <v>1422</v>
      </c>
      <c r="H88" s="142" t="s">
        <v>1423</v>
      </c>
      <c r="I88" s="164">
        <v>971768076</v>
      </c>
      <c r="J88" s="146">
        <v>1</v>
      </c>
    </row>
    <row r="89" spans="1:10" ht="60" customHeight="1">
      <c r="A89" s="421"/>
      <c r="B89" s="418"/>
      <c r="C89" s="406"/>
      <c r="D89" s="404"/>
      <c r="E89" s="164" t="s">
        <v>9</v>
      </c>
      <c r="F89" s="164">
        <v>1556157</v>
      </c>
      <c r="G89" s="142" t="s">
        <v>1424</v>
      </c>
      <c r="H89" s="142" t="s">
        <v>1425</v>
      </c>
      <c r="I89" s="164">
        <v>9782135322</v>
      </c>
      <c r="J89" s="146">
        <v>1</v>
      </c>
    </row>
    <row r="90" spans="1:10" ht="60" customHeight="1">
      <c r="A90" s="421"/>
      <c r="B90" s="418"/>
      <c r="C90" s="406"/>
      <c r="D90" s="404"/>
      <c r="E90" s="164" t="s">
        <v>9</v>
      </c>
      <c r="F90" s="164">
        <v>1556158</v>
      </c>
      <c r="G90" s="142" t="s">
        <v>1426</v>
      </c>
      <c r="H90" s="142" t="s">
        <v>1427</v>
      </c>
      <c r="I90" s="164">
        <v>9999396149</v>
      </c>
      <c r="J90" s="146">
        <v>1</v>
      </c>
    </row>
    <row r="91" spans="1:10" ht="60" customHeight="1">
      <c r="A91" s="421"/>
      <c r="B91" s="418"/>
      <c r="C91" s="406"/>
      <c r="D91" s="404"/>
      <c r="E91" s="164" t="s">
        <v>9</v>
      </c>
      <c r="F91" s="164">
        <v>1556069</v>
      </c>
      <c r="G91" s="142" t="s">
        <v>1428</v>
      </c>
      <c r="H91" s="142" t="s">
        <v>50</v>
      </c>
      <c r="I91" s="164">
        <v>7011780040</v>
      </c>
      <c r="J91" s="146">
        <v>1</v>
      </c>
    </row>
    <row r="92" spans="1:10" ht="60" customHeight="1">
      <c r="A92" s="421"/>
      <c r="B92" s="418"/>
      <c r="C92" s="406"/>
      <c r="D92" s="404"/>
      <c r="E92" s="164" t="s">
        <v>9</v>
      </c>
      <c r="F92" s="164">
        <v>1556070</v>
      </c>
      <c r="G92" s="142" t="s">
        <v>1429</v>
      </c>
      <c r="H92" s="142" t="s">
        <v>1430</v>
      </c>
      <c r="I92" s="164">
        <v>9811741248</v>
      </c>
      <c r="J92" s="146">
        <v>1</v>
      </c>
    </row>
    <row r="93" spans="1:10" ht="45" customHeight="1" thickBot="1">
      <c r="A93" s="422"/>
      <c r="B93" s="419"/>
      <c r="C93" s="407"/>
      <c r="D93" s="405"/>
      <c r="E93" s="210" t="s">
        <v>9</v>
      </c>
      <c r="F93" s="210">
        <v>1556150</v>
      </c>
      <c r="G93" s="211" t="s">
        <v>1431</v>
      </c>
      <c r="H93" s="211" t="s">
        <v>1432</v>
      </c>
      <c r="I93" s="210">
        <v>8766344966</v>
      </c>
      <c r="J93" s="212">
        <v>1</v>
      </c>
    </row>
  </sheetData>
  <sheetProtection/>
  <mergeCells count="92">
    <mergeCell ref="E5:E6"/>
    <mergeCell ref="F22:F23"/>
    <mergeCell ref="E22:E23"/>
    <mergeCell ref="E26:E27"/>
    <mergeCell ref="E14:E15"/>
    <mergeCell ref="E18:E19"/>
    <mergeCell ref="E9:E10"/>
    <mergeCell ref="E11:E12"/>
    <mergeCell ref="F11:F12"/>
    <mergeCell ref="C45:C55"/>
    <mergeCell ref="E47:E48"/>
    <mergeCell ref="E30:E31"/>
    <mergeCell ref="E32:E33"/>
    <mergeCell ref="C20:C34"/>
    <mergeCell ref="D35:D44"/>
    <mergeCell ref="D45:D55"/>
    <mergeCell ref="D20:D34"/>
    <mergeCell ref="C68:C77"/>
    <mergeCell ref="F68:F69"/>
    <mergeCell ref="E68:E69"/>
    <mergeCell ref="B4:B93"/>
    <mergeCell ref="A4:A93"/>
    <mergeCell ref="E64:E65"/>
    <mergeCell ref="E59:E60"/>
    <mergeCell ref="F59:F60"/>
    <mergeCell ref="E57:E58"/>
    <mergeCell ref="E62:E63"/>
    <mergeCell ref="D4:D19"/>
    <mergeCell ref="G5:G6"/>
    <mergeCell ref="G18:G19"/>
    <mergeCell ref="C4:C19"/>
    <mergeCell ref="F5:F6"/>
    <mergeCell ref="J5:J6"/>
    <mergeCell ref="F9:F10"/>
    <mergeCell ref="J9:J10"/>
    <mergeCell ref="G9:G10"/>
    <mergeCell ref="G11:G12"/>
    <mergeCell ref="J22:J23"/>
    <mergeCell ref="F26:F27"/>
    <mergeCell ref="J26:J27"/>
    <mergeCell ref="F28:F29"/>
    <mergeCell ref="J28:J29"/>
    <mergeCell ref="J11:J12"/>
    <mergeCell ref="F14:F15"/>
    <mergeCell ref="J14:J15"/>
    <mergeCell ref="F18:F19"/>
    <mergeCell ref="J18:J19"/>
    <mergeCell ref="J57:J58"/>
    <mergeCell ref="F30:F31"/>
    <mergeCell ref="J30:J31"/>
    <mergeCell ref="F32:F33"/>
    <mergeCell ref="J32:J33"/>
    <mergeCell ref="G32:G33"/>
    <mergeCell ref="D68:D77"/>
    <mergeCell ref="G68:G69"/>
    <mergeCell ref="J59:J60"/>
    <mergeCell ref="F62:F63"/>
    <mergeCell ref="J62:J63"/>
    <mergeCell ref="F64:F65"/>
    <mergeCell ref="J64:J65"/>
    <mergeCell ref="D56:D67"/>
    <mergeCell ref="G57:G58"/>
    <mergeCell ref="F57:F58"/>
    <mergeCell ref="G14:G15"/>
    <mergeCell ref="J68:J69"/>
    <mergeCell ref="F71:F72"/>
    <mergeCell ref="J71:J72"/>
    <mergeCell ref="F47:F48"/>
    <mergeCell ref="J47:J48"/>
    <mergeCell ref="F54:F55"/>
    <mergeCell ref="J54:J55"/>
    <mergeCell ref="G47:G48"/>
    <mergeCell ref="G54:G55"/>
    <mergeCell ref="G28:G29"/>
    <mergeCell ref="G30:G31"/>
    <mergeCell ref="E28:E29"/>
    <mergeCell ref="G71:G72"/>
    <mergeCell ref="G59:G60"/>
    <mergeCell ref="G62:G63"/>
    <mergeCell ref="G64:G65"/>
    <mergeCell ref="E71:E72"/>
    <mergeCell ref="E54:E55"/>
    <mergeCell ref="A1:J1"/>
    <mergeCell ref="A2:J2"/>
    <mergeCell ref="D78:D86"/>
    <mergeCell ref="D87:D93"/>
    <mergeCell ref="C35:C44"/>
    <mergeCell ref="C56:C67"/>
    <mergeCell ref="C78:C86"/>
    <mergeCell ref="C87:C93"/>
    <mergeCell ref="G22:G23"/>
    <mergeCell ref="G26:G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A14"/>
    </sheetView>
  </sheetViews>
  <sheetFormatPr defaultColWidth="9.140625" defaultRowHeight="15"/>
  <cols>
    <col min="4" max="4" width="30.28125" style="0" customWidth="1"/>
    <col min="7" max="7" width="33.28125" style="0" customWidth="1"/>
    <col min="8" max="8" width="15.28125" style="0" customWidth="1"/>
    <col min="9" max="9" width="18.28125" style="0" customWidth="1"/>
  </cols>
  <sheetData>
    <row r="1" spans="1:10" ht="15">
      <c r="A1" s="425" t="s">
        <v>1477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5">
      <c r="A2" s="425" t="s">
        <v>1871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30">
      <c r="A3" s="127" t="s">
        <v>1053</v>
      </c>
      <c r="B3" s="127" t="s">
        <v>1054</v>
      </c>
      <c r="C3" s="127" t="s">
        <v>47</v>
      </c>
      <c r="D3" s="127" t="s">
        <v>5</v>
      </c>
      <c r="E3" s="127" t="s">
        <v>6</v>
      </c>
      <c r="F3" s="127" t="s">
        <v>2</v>
      </c>
      <c r="G3" s="127" t="s">
        <v>3</v>
      </c>
      <c r="H3" s="127" t="s">
        <v>4</v>
      </c>
      <c r="I3" s="127" t="s">
        <v>1055</v>
      </c>
      <c r="J3" s="151" t="s">
        <v>1457</v>
      </c>
    </row>
    <row r="4" spans="1:10" ht="24.75" customHeight="1">
      <c r="A4" s="424">
        <v>7</v>
      </c>
      <c r="B4" s="423" t="s">
        <v>1284</v>
      </c>
      <c r="C4" s="144">
        <v>1</v>
      </c>
      <c r="D4" s="145">
        <v>1617008</v>
      </c>
      <c r="E4" s="145" t="s">
        <v>37</v>
      </c>
      <c r="F4" s="145">
        <v>1617007</v>
      </c>
      <c r="G4" s="145" t="s">
        <v>1433</v>
      </c>
      <c r="H4" s="145" t="s">
        <v>902</v>
      </c>
      <c r="I4" s="145">
        <v>9582560198</v>
      </c>
      <c r="J4" s="145">
        <v>1</v>
      </c>
    </row>
    <row r="5" spans="1:10" ht="15" customHeight="1">
      <c r="A5" s="424"/>
      <c r="B5" s="423"/>
      <c r="C5" s="144">
        <v>2</v>
      </c>
      <c r="D5" s="145">
        <v>1617010</v>
      </c>
      <c r="E5" s="145" t="s">
        <v>37</v>
      </c>
      <c r="F5" s="145">
        <v>1617010</v>
      </c>
      <c r="G5" s="145" t="s">
        <v>1434</v>
      </c>
      <c r="H5" s="145" t="s">
        <v>1449</v>
      </c>
      <c r="I5" s="145">
        <v>8800961617</v>
      </c>
      <c r="J5" s="145">
        <v>1</v>
      </c>
    </row>
    <row r="6" spans="1:10" ht="15" customHeight="1">
      <c r="A6" s="424"/>
      <c r="B6" s="423"/>
      <c r="C6" s="144">
        <v>3</v>
      </c>
      <c r="D6" s="145">
        <v>1617036</v>
      </c>
      <c r="E6" s="145" t="s">
        <v>37</v>
      </c>
      <c r="F6" s="145">
        <v>1617036</v>
      </c>
      <c r="G6" s="145" t="s">
        <v>1435</v>
      </c>
      <c r="H6" s="145" t="s">
        <v>1046</v>
      </c>
      <c r="I6" s="145">
        <v>9013388735</v>
      </c>
      <c r="J6" s="145">
        <v>1</v>
      </c>
    </row>
    <row r="7" spans="1:10" ht="15" customHeight="1">
      <c r="A7" s="424"/>
      <c r="B7" s="423"/>
      <c r="C7" s="144">
        <v>4</v>
      </c>
      <c r="D7" s="145">
        <v>1617222</v>
      </c>
      <c r="E7" s="145" t="s">
        <v>37</v>
      </c>
      <c r="F7" s="145">
        <v>1617222</v>
      </c>
      <c r="G7" s="145" t="s">
        <v>1436</v>
      </c>
      <c r="H7" s="145" t="s">
        <v>1450</v>
      </c>
      <c r="I7" s="145">
        <v>8130377452</v>
      </c>
      <c r="J7" s="145">
        <v>1</v>
      </c>
    </row>
    <row r="8" spans="1:10" ht="15" customHeight="1">
      <c r="A8" s="424"/>
      <c r="B8" s="423"/>
      <c r="C8" s="144">
        <v>5</v>
      </c>
      <c r="D8" s="145">
        <v>1757093</v>
      </c>
      <c r="E8" s="145" t="s">
        <v>37</v>
      </c>
      <c r="F8" s="145">
        <v>1617014</v>
      </c>
      <c r="G8" s="145" t="s">
        <v>1437</v>
      </c>
      <c r="H8" s="145" t="s">
        <v>1451</v>
      </c>
      <c r="I8" s="145">
        <v>8882045498</v>
      </c>
      <c r="J8" s="145">
        <v>1</v>
      </c>
    </row>
    <row r="9" spans="1:10" ht="26.25" customHeight="1">
      <c r="A9" s="424"/>
      <c r="B9" s="423"/>
      <c r="C9" s="144">
        <v>6</v>
      </c>
      <c r="D9" s="149">
        <v>1618070</v>
      </c>
      <c r="E9" s="149" t="s">
        <v>37</v>
      </c>
      <c r="F9" s="150">
        <v>1618063</v>
      </c>
      <c r="G9" s="150" t="s">
        <v>1438</v>
      </c>
      <c r="H9" s="149" t="s">
        <v>1452</v>
      </c>
      <c r="I9" s="150">
        <v>9990777890</v>
      </c>
      <c r="J9" s="150">
        <v>1</v>
      </c>
    </row>
    <row r="10" spans="1:10" ht="41.25" customHeight="1">
      <c r="A10" s="424"/>
      <c r="B10" s="423"/>
      <c r="C10" s="144">
        <v>7</v>
      </c>
      <c r="D10" s="149">
        <v>1556116</v>
      </c>
      <c r="E10" s="149" t="s">
        <v>1439</v>
      </c>
      <c r="F10" s="149">
        <v>1556368</v>
      </c>
      <c r="G10" s="149" t="s">
        <v>1440</v>
      </c>
      <c r="H10" s="149" t="s">
        <v>848</v>
      </c>
      <c r="I10" s="149">
        <v>9911010301</v>
      </c>
      <c r="J10" s="149">
        <v>1</v>
      </c>
    </row>
    <row r="11" spans="1:10" ht="36.75" customHeight="1">
      <c r="A11" s="424"/>
      <c r="B11" s="423"/>
      <c r="C11" s="144">
        <v>8</v>
      </c>
      <c r="D11" s="150" t="s">
        <v>1441</v>
      </c>
      <c r="E11" s="150" t="s">
        <v>1439</v>
      </c>
      <c r="F11" s="149">
        <v>1556139</v>
      </c>
      <c r="G11" s="149" t="s">
        <v>1442</v>
      </c>
      <c r="H11" s="149" t="s">
        <v>1453</v>
      </c>
      <c r="I11" s="149">
        <v>9560513413</v>
      </c>
      <c r="J11" s="149">
        <v>1</v>
      </c>
    </row>
    <row r="12" spans="1:10" ht="34.5" customHeight="1">
      <c r="A12" s="424"/>
      <c r="B12" s="423"/>
      <c r="C12" s="144">
        <v>9</v>
      </c>
      <c r="D12" s="149" t="s">
        <v>1443</v>
      </c>
      <c r="E12" s="150" t="s">
        <v>1439</v>
      </c>
      <c r="F12" s="149">
        <v>1556134</v>
      </c>
      <c r="G12" s="149" t="s">
        <v>1444</v>
      </c>
      <c r="H12" s="149" t="s">
        <v>1454</v>
      </c>
      <c r="I12" s="149">
        <v>9711266904</v>
      </c>
      <c r="J12" s="149">
        <v>1</v>
      </c>
    </row>
    <row r="13" spans="1:10" ht="34.5" customHeight="1">
      <c r="A13" s="424"/>
      <c r="B13" s="423"/>
      <c r="C13" s="144">
        <v>10</v>
      </c>
      <c r="D13" s="149" t="s">
        <v>1445</v>
      </c>
      <c r="E13" s="149" t="s">
        <v>9</v>
      </c>
      <c r="F13" s="149">
        <v>1556118</v>
      </c>
      <c r="G13" s="149" t="s">
        <v>1446</v>
      </c>
      <c r="H13" s="149" t="s">
        <v>1455</v>
      </c>
      <c r="I13" s="149">
        <v>8851775793</v>
      </c>
      <c r="J13" s="149">
        <v>1</v>
      </c>
    </row>
    <row r="14" spans="1:10" ht="38.25" customHeight="1">
      <c r="A14" s="424"/>
      <c r="B14" s="423"/>
      <c r="C14" s="144">
        <v>11</v>
      </c>
      <c r="D14" s="145" t="s">
        <v>1447</v>
      </c>
      <c r="E14" s="150" t="s">
        <v>1439</v>
      </c>
      <c r="F14" s="149">
        <v>1757434</v>
      </c>
      <c r="G14" s="145" t="s">
        <v>1448</v>
      </c>
      <c r="H14" s="149" t="s">
        <v>1456</v>
      </c>
      <c r="I14" s="149">
        <v>8130902930</v>
      </c>
      <c r="J14" s="149">
        <v>1</v>
      </c>
    </row>
  </sheetData>
  <sheetProtection/>
  <mergeCells count="4">
    <mergeCell ref="B4:B14"/>
    <mergeCell ref="A4:A14"/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D4" sqref="D4:D22"/>
    </sheetView>
  </sheetViews>
  <sheetFormatPr defaultColWidth="9.140625" defaultRowHeight="15"/>
  <cols>
    <col min="2" max="2" width="17.421875" style="0" customWidth="1"/>
    <col min="4" max="4" width="29.7109375" style="0" customWidth="1"/>
    <col min="7" max="7" width="23.421875" style="0" customWidth="1"/>
    <col min="8" max="8" width="22.140625" style="0" customWidth="1"/>
    <col min="9" max="9" width="17.7109375" style="0" customWidth="1"/>
    <col min="10" max="10" width="17.8515625" style="0" customWidth="1"/>
  </cols>
  <sheetData>
    <row r="1" spans="1:10" ht="15.75" thickBot="1">
      <c r="A1" s="426" t="s">
        <v>1477</v>
      </c>
      <c r="B1" s="427"/>
      <c r="C1" s="427"/>
      <c r="D1" s="427"/>
      <c r="E1" s="427"/>
      <c r="F1" s="427"/>
      <c r="G1" s="427"/>
      <c r="H1" s="427"/>
      <c r="I1" s="427"/>
      <c r="J1" s="428"/>
    </row>
    <row r="2" spans="1:10" ht="15.75" thickBot="1">
      <c r="A2" s="426" t="s">
        <v>1872</v>
      </c>
      <c r="B2" s="427"/>
      <c r="C2" s="427"/>
      <c r="D2" s="427"/>
      <c r="E2" s="427"/>
      <c r="F2" s="427"/>
      <c r="G2" s="427"/>
      <c r="H2" s="427"/>
      <c r="I2" s="427"/>
      <c r="J2" s="428"/>
    </row>
    <row r="3" spans="1:10" ht="29.25" thickBot="1">
      <c r="A3" s="88" t="s">
        <v>0</v>
      </c>
      <c r="B3" s="89" t="s">
        <v>1</v>
      </c>
      <c r="C3" s="89" t="s">
        <v>47</v>
      </c>
      <c r="D3" s="89" t="s">
        <v>5</v>
      </c>
      <c r="E3" s="89" t="s">
        <v>6</v>
      </c>
      <c r="F3" s="89" t="s">
        <v>2</v>
      </c>
      <c r="G3" s="89" t="s">
        <v>8</v>
      </c>
      <c r="H3" s="89" t="s">
        <v>4</v>
      </c>
      <c r="I3" s="89" t="s">
        <v>48</v>
      </c>
      <c r="J3" s="90" t="s">
        <v>245</v>
      </c>
    </row>
    <row r="4" spans="1:10" ht="15">
      <c r="A4" s="445">
        <v>8</v>
      </c>
      <c r="B4" s="446" t="s">
        <v>876</v>
      </c>
      <c r="C4" s="447">
        <v>1</v>
      </c>
      <c r="D4" s="431" t="s">
        <v>862</v>
      </c>
      <c r="E4" s="98" t="s">
        <v>9</v>
      </c>
      <c r="F4" s="98">
        <v>1556024</v>
      </c>
      <c r="G4" s="45" t="s">
        <v>877</v>
      </c>
      <c r="H4" s="99" t="s">
        <v>119</v>
      </c>
      <c r="I4" s="98">
        <v>8505912034</v>
      </c>
      <c r="J4" s="100">
        <v>1</v>
      </c>
    </row>
    <row r="5" spans="1:10" ht="15">
      <c r="A5" s="445"/>
      <c r="B5" s="446"/>
      <c r="C5" s="448"/>
      <c r="D5" s="432"/>
      <c r="E5" s="6" t="s">
        <v>9</v>
      </c>
      <c r="F5" s="6">
        <v>1556027</v>
      </c>
      <c r="G5" s="43" t="s">
        <v>878</v>
      </c>
      <c r="H5" s="92" t="s">
        <v>157</v>
      </c>
      <c r="I5" s="6">
        <v>9811949571</v>
      </c>
      <c r="J5" s="101">
        <v>1</v>
      </c>
    </row>
    <row r="6" spans="1:10" ht="15">
      <c r="A6" s="445"/>
      <c r="B6" s="446"/>
      <c r="C6" s="448"/>
      <c r="D6" s="432"/>
      <c r="E6" s="6" t="s">
        <v>9</v>
      </c>
      <c r="F6" s="6">
        <v>1556028</v>
      </c>
      <c r="G6" s="43" t="s">
        <v>878</v>
      </c>
      <c r="H6" s="92" t="s">
        <v>879</v>
      </c>
      <c r="I6" s="6">
        <v>8010103861</v>
      </c>
      <c r="J6" s="101">
        <v>1</v>
      </c>
    </row>
    <row r="7" spans="1:10" ht="15">
      <c r="A7" s="445"/>
      <c r="B7" s="446"/>
      <c r="C7" s="448"/>
      <c r="D7" s="432"/>
      <c r="E7" s="429" t="s">
        <v>9</v>
      </c>
      <c r="F7" s="429">
        <v>1556025</v>
      </c>
      <c r="G7" s="403" t="s">
        <v>880</v>
      </c>
      <c r="H7" s="92" t="s">
        <v>87</v>
      </c>
      <c r="I7" s="6">
        <v>9711113816</v>
      </c>
      <c r="J7" s="430">
        <v>2</v>
      </c>
    </row>
    <row r="8" spans="1:10" ht="15">
      <c r="A8" s="445"/>
      <c r="B8" s="446"/>
      <c r="C8" s="448"/>
      <c r="D8" s="432"/>
      <c r="E8" s="429"/>
      <c r="F8" s="429"/>
      <c r="G8" s="403"/>
      <c r="H8" s="92" t="s">
        <v>881</v>
      </c>
      <c r="I8" s="6">
        <v>9910803570</v>
      </c>
      <c r="J8" s="430"/>
    </row>
    <row r="9" spans="1:10" ht="15">
      <c r="A9" s="445"/>
      <c r="B9" s="446"/>
      <c r="C9" s="448"/>
      <c r="D9" s="432"/>
      <c r="E9" s="429" t="s">
        <v>37</v>
      </c>
      <c r="F9" s="429">
        <v>1720003</v>
      </c>
      <c r="G9" s="404" t="s">
        <v>863</v>
      </c>
      <c r="H9" s="92" t="s">
        <v>864</v>
      </c>
      <c r="I9" s="6">
        <v>9315091782</v>
      </c>
      <c r="J9" s="430">
        <v>2</v>
      </c>
    </row>
    <row r="10" spans="1:10" ht="15">
      <c r="A10" s="445"/>
      <c r="B10" s="446"/>
      <c r="C10" s="448"/>
      <c r="D10" s="432"/>
      <c r="E10" s="429"/>
      <c r="F10" s="429"/>
      <c r="G10" s="404"/>
      <c r="H10" s="92" t="s">
        <v>882</v>
      </c>
      <c r="I10" s="6">
        <v>9891412004</v>
      </c>
      <c r="J10" s="430"/>
    </row>
    <row r="11" spans="1:10" ht="15">
      <c r="A11" s="445"/>
      <c r="B11" s="446"/>
      <c r="C11" s="448"/>
      <c r="D11" s="432"/>
      <c r="E11" s="429" t="s">
        <v>37</v>
      </c>
      <c r="F11" s="429">
        <v>1720027</v>
      </c>
      <c r="G11" s="403" t="s">
        <v>883</v>
      </c>
      <c r="H11" s="92" t="s">
        <v>884</v>
      </c>
      <c r="I11" s="6">
        <v>9355136609</v>
      </c>
      <c r="J11" s="430">
        <v>2</v>
      </c>
    </row>
    <row r="12" spans="1:10" ht="15">
      <c r="A12" s="445"/>
      <c r="B12" s="446"/>
      <c r="C12" s="448"/>
      <c r="D12" s="432"/>
      <c r="E12" s="429"/>
      <c r="F12" s="429"/>
      <c r="G12" s="403"/>
      <c r="H12" s="92" t="s">
        <v>885</v>
      </c>
      <c r="I12" s="6">
        <v>9887940900</v>
      </c>
      <c r="J12" s="430"/>
    </row>
    <row r="13" spans="1:10" ht="15">
      <c r="A13" s="445"/>
      <c r="B13" s="446"/>
      <c r="C13" s="448"/>
      <c r="D13" s="432"/>
      <c r="E13" s="429" t="s">
        <v>13</v>
      </c>
      <c r="F13" s="429">
        <v>1700901</v>
      </c>
      <c r="G13" s="403" t="s">
        <v>886</v>
      </c>
      <c r="H13" s="92" t="s">
        <v>887</v>
      </c>
      <c r="I13" s="6">
        <v>9818858333</v>
      </c>
      <c r="J13" s="430">
        <v>2</v>
      </c>
    </row>
    <row r="14" spans="1:10" ht="15">
      <c r="A14" s="445"/>
      <c r="B14" s="446"/>
      <c r="C14" s="448"/>
      <c r="D14" s="432"/>
      <c r="E14" s="429"/>
      <c r="F14" s="429"/>
      <c r="G14" s="403"/>
      <c r="H14" s="92" t="s">
        <v>888</v>
      </c>
      <c r="I14" s="6">
        <v>7018043224</v>
      </c>
      <c r="J14" s="430"/>
    </row>
    <row r="15" spans="1:10" ht="15">
      <c r="A15" s="445"/>
      <c r="B15" s="446"/>
      <c r="C15" s="448"/>
      <c r="D15" s="432"/>
      <c r="E15" s="429" t="s">
        <v>13</v>
      </c>
      <c r="F15" s="429">
        <v>1700902</v>
      </c>
      <c r="G15" s="403" t="s">
        <v>889</v>
      </c>
      <c r="H15" s="92" t="s">
        <v>890</v>
      </c>
      <c r="I15" s="6">
        <v>9971378079</v>
      </c>
      <c r="J15" s="430">
        <v>2</v>
      </c>
    </row>
    <row r="16" spans="1:10" ht="15">
      <c r="A16" s="445"/>
      <c r="B16" s="446"/>
      <c r="C16" s="448"/>
      <c r="D16" s="432"/>
      <c r="E16" s="429"/>
      <c r="F16" s="429"/>
      <c r="G16" s="403"/>
      <c r="H16" s="92" t="s">
        <v>891</v>
      </c>
      <c r="I16" s="6">
        <v>9999044468</v>
      </c>
      <c r="J16" s="430"/>
    </row>
    <row r="17" spans="1:10" ht="15">
      <c r="A17" s="445"/>
      <c r="B17" s="446"/>
      <c r="C17" s="448"/>
      <c r="D17" s="432"/>
      <c r="E17" s="429" t="s">
        <v>13</v>
      </c>
      <c r="F17" s="429">
        <v>1700904</v>
      </c>
      <c r="G17" s="403" t="s">
        <v>892</v>
      </c>
      <c r="H17" s="92" t="s">
        <v>893</v>
      </c>
      <c r="I17" s="6">
        <v>9555580300</v>
      </c>
      <c r="J17" s="430">
        <v>2</v>
      </c>
    </row>
    <row r="18" spans="1:10" ht="15">
      <c r="A18" s="445"/>
      <c r="B18" s="446"/>
      <c r="C18" s="448"/>
      <c r="D18" s="432"/>
      <c r="E18" s="429"/>
      <c r="F18" s="429"/>
      <c r="G18" s="403"/>
      <c r="H18" s="92" t="s">
        <v>894</v>
      </c>
      <c r="I18" s="6">
        <v>8860809561</v>
      </c>
      <c r="J18" s="430"/>
    </row>
    <row r="19" spans="1:10" ht="15">
      <c r="A19" s="445"/>
      <c r="B19" s="446"/>
      <c r="C19" s="448"/>
      <c r="D19" s="432"/>
      <c r="E19" s="429" t="s">
        <v>13</v>
      </c>
      <c r="F19" s="429">
        <v>1700907</v>
      </c>
      <c r="G19" s="403" t="s">
        <v>895</v>
      </c>
      <c r="H19" s="92" t="s">
        <v>896</v>
      </c>
      <c r="I19" s="6">
        <v>9999955380</v>
      </c>
      <c r="J19" s="430">
        <v>2</v>
      </c>
    </row>
    <row r="20" spans="1:10" ht="15">
      <c r="A20" s="445"/>
      <c r="B20" s="446"/>
      <c r="C20" s="448"/>
      <c r="D20" s="432"/>
      <c r="E20" s="429"/>
      <c r="F20" s="429"/>
      <c r="G20" s="403"/>
      <c r="H20" s="92" t="s">
        <v>897</v>
      </c>
      <c r="I20" s="6">
        <v>9654590494</v>
      </c>
      <c r="J20" s="430"/>
    </row>
    <row r="21" spans="1:10" ht="15">
      <c r="A21" s="445"/>
      <c r="B21" s="446"/>
      <c r="C21" s="448"/>
      <c r="D21" s="432"/>
      <c r="E21" s="429" t="s">
        <v>13</v>
      </c>
      <c r="F21" s="429">
        <v>1700908</v>
      </c>
      <c r="G21" s="403" t="s">
        <v>898</v>
      </c>
      <c r="H21" s="92" t="s">
        <v>899</v>
      </c>
      <c r="I21" s="6">
        <v>9953685582</v>
      </c>
      <c r="J21" s="430">
        <v>2</v>
      </c>
    </row>
    <row r="22" spans="1:10" ht="15.75" thickBot="1">
      <c r="A22" s="445"/>
      <c r="B22" s="446"/>
      <c r="C22" s="449"/>
      <c r="D22" s="433"/>
      <c r="E22" s="434"/>
      <c r="F22" s="434"/>
      <c r="G22" s="435"/>
      <c r="H22" s="102" t="s">
        <v>94</v>
      </c>
      <c r="I22" s="103">
        <v>7550613262</v>
      </c>
      <c r="J22" s="436"/>
    </row>
    <row r="23" spans="1:10" ht="15">
      <c r="A23" s="445"/>
      <c r="B23" s="446"/>
      <c r="C23" s="431">
        <v>2</v>
      </c>
      <c r="D23" s="444" t="s">
        <v>900</v>
      </c>
      <c r="E23" s="437" t="s">
        <v>37</v>
      </c>
      <c r="F23" s="437">
        <v>1720024</v>
      </c>
      <c r="G23" s="437" t="s">
        <v>901</v>
      </c>
      <c r="H23" s="99" t="s">
        <v>902</v>
      </c>
      <c r="I23" s="98">
        <v>8802665096</v>
      </c>
      <c r="J23" s="438">
        <v>2</v>
      </c>
    </row>
    <row r="24" spans="1:10" ht="15">
      <c r="A24" s="445"/>
      <c r="B24" s="446"/>
      <c r="C24" s="432"/>
      <c r="D24" s="403"/>
      <c r="E24" s="429"/>
      <c r="F24" s="429"/>
      <c r="G24" s="429"/>
      <c r="H24" s="92" t="s">
        <v>903</v>
      </c>
      <c r="I24" s="6">
        <v>9582102750</v>
      </c>
      <c r="J24" s="430"/>
    </row>
    <row r="25" spans="1:10" ht="15">
      <c r="A25" s="445"/>
      <c r="B25" s="446"/>
      <c r="C25" s="432"/>
      <c r="D25" s="403"/>
      <c r="E25" s="6" t="s">
        <v>37</v>
      </c>
      <c r="F25" s="6">
        <v>1720181</v>
      </c>
      <c r="G25" s="6" t="s">
        <v>904</v>
      </c>
      <c r="H25" s="92" t="s">
        <v>905</v>
      </c>
      <c r="I25" s="6">
        <v>9873961188</v>
      </c>
      <c r="J25" s="101">
        <v>1</v>
      </c>
    </row>
    <row r="26" spans="1:10" ht="15">
      <c r="A26" s="445"/>
      <c r="B26" s="446"/>
      <c r="C26" s="432"/>
      <c r="D26" s="403"/>
      <c r="E26" s="429" t="s">
        <v>37</v>
      </c>
      <c r="F26" s="429">
        <v>1720032</v>
      </c>
      <c r="G26" s="429" t="s">
        <v>906</v>
      </c>
      <c r="H26" s="92" t="s">
        <v>907</v>
      </c>
      <c r="I26" s="6">
        <v>9818280843</v>
      </c>
      <c r="J26" s="430">
        <v>2</v>
      </c>
    </row>
    <row r="27" spans="1:10" ht="15">
      <c r="A27" s="445"/>
      <c r="B27" s="446"/>
      <c r="C27" s="432"/>
      <c r="D27" s="403"/>
      <c r="E27" s="429"/>
      <c r="F27" s="429"/>
      <c r="G27" s="429"/>
      <c r="H27" s="92" t="s">
        <v>908</v>
      </c>
      <c r="I27" s="6">
        <v>9868575332</v>
      </c>
      <c r="J27" s="430"/>
    </row>
    <row r="28" spans="1:10" ht="15">
      <c r="A28" s="445"/>
      <c r="B28" s="446"/>
      <c r="C28" s="432"/>
      <c r="D28" s="403"/>
      <c r="E28" s="429" t="s">
        <v>37</v>
      </c>
      <c r="F28" s="429">
        <v>1720033</v>
      </c>
      <c r="G28" s="429" t="s">
        <v>909</v>
      </c>
      <c r="H28" s="92" t="s">
        <v>371</v>
      </c>
      <c r="I28" s="6">
        <v>9999853927</v>
      </c>
      <c r="J28" s="430">
        <v>2</v>
      </c>
    </row>
    <row r="29" spans="1:10" ht="15">
      <c r="A29" s="445"/>
      <c r="B29" s="446"/>
      <c r="C29" s="432"/>
      <c r="D29" s="403"/>
      <c r="E29" s="429"/>
      <c r="F29" s="429"/>
      <c r="G29" s="429"/>
      <c r="H29" s="92" t="s">
        <v>260</v>
      </c>
      <c r="I29" s="6">
        <v>9953433279</v>
      </c>
      <c r="J29" s="430"/>
    </row>
    <row r="30" spans="1:10" ht="15">
      <c r="A30" s="445"/>
      <c r="B30" s="446"/>
      <c r="C30" s="432"/>
      <c r="D30" s="403"/>
      <c r="E30" s="429" t="s">
        <v>9</v>
      </c>
      <c r="F30" s="429">
        <v>1757247</v>
      </c>
      <c r="G30" s="429" t="s">
        <v>866</v>
      </c>
      <c r="H30" s="92" t="s">
        <v>867</v>
      </c>
      <c r="I30" s="6">
        <v>8800145171</v>
      </c>
      <c r="J30" s="430">
        <v>2</v>
      </c>
    </row>
    <row r="31" spans="1:10" ht="15">
      <c r="A31" s="445"/>
      <c r="B31" s="446"/>
      <c r="C31" s="432"/>
      <c r="D31" s="403"/>
      <c r="E31" s="429"/>
      <c r="F31" s="429"/>
      <c r="G31" s="429"/>
      <c r="H31" s="92" t="s">
        <v>910</v>
      </c>
      <c r="I31" s="6">
        <v>9811712663</v>
      </c>
      <c r="J31" s="430"/>
    </row>
    <row r="32" spans="1:10" ht="15">
      <c r="A32" s="445"/>
      <c r="B32" s="446"/>
      <c r="C32" s="432"/>
      <c r="D32" s="403"/>
      <c r="E32" s="429" t="s">
        <v>9</v>
      </c>
      <c r="F32" s="429">
        <v>1757248</v>
      </c>
      <c r="G32" s="429" t="s">
        <v>911</v>
      </c>
      <c r="H32" s="92" t="s">
        <v>533</v>
      </c>
      <c r="I32" s="6">
        <v>9873031103</v>
      </c>
      <c r="J32" s="430">
        <v>2</v>
      </c>
    </row>
    <row r="33" spans="1:10" ht="15">
      <c r="A33" s="445"/>
      <c r="B33" s="446"/>
      <c r="C33" s="432"/>
      <c r="D33" s="403"/>
      <c r="E33" s="429"/>
      <c r="F33" s="429"/>
      <c r="G33" s="429"/>
      <c r="H33" s="92" t="s">
        <v>189</v>
      </c>
      <c r="I33" s="6">
        <v>9999159691</v>
      </c>
      <c r="J33" s="430"/>
    </row>
    <row r="34" spans="1:10" ht="30">
      <c r="A34" s="445"/>
      <c r="B34" s="446"/>
      <c r="C34" s="432"/>
      <c r="D34" s="403"/>
      <c r="E34" s="6" t="s">
        <v>9</v>
      </c>
      <c r="F34" s="6">
        <v>1757249</v>
      </c>
      <c r="G34" s="43" t="s">
        <v>912</v>
      </c>
      <c r="H34" s="92" t="s">
        <v>913</v>
      </c>
      <c r="I34" s="6">
        <v>9873522165</v>
      </c>
      <c r="J34" s="101">
        <v>1</v>
      </c>
    </row>
    <row r="35" spans="1:10" ht="15">
      <c r="A35" s="445"/>
      <c r="B35" s="446"/>
      <c r="C35" s="432"/>
      <c r="D35" s="403"/>
      <c r="E35" s="429" t="s">
        <v>9</v>
      </c>
      <c r="F35" s="429">
        <v>1959148</v>
      </c>
      <c r="G35" s="429" t="s">
        <v>914</v>
      </c>
      <c r="H35" s="92" t="s">
        <v>915</v>
      </c>
      <c r="I35" s="6">
        <v>9310172771</v>
      </c>
      <c r="J35" s="430">
        <v>2</v>
      </c>
    </row>
    <row r="36" spans="1:10" ht="15">
      <c r="A36" s="445"/>
      <c r="B36" s="446"/>
      <c r="C36" s="432"/>
      <c r="D36" s="403"/>
      <c r="E36" s="429"/>
      <c r="F36" s="429"/>
      <c r="G36" s="429"/>
      <c r="H36" s="92" t="s">
        <v>916</v>
      </c>
      <c r="I36" s="6">
        <v>8800221990</v>
      </c>
      <c r="J36" s="430"/>
    </row>
    <row r="37" spans="1:10" ht="15.75" thickBot="1">
      <c r="A37" s="445"/>
      <c r="B37" s="446"/>
      <c r="C37" s="433"/>
      <c r="D37" s="435"/>
      <c r="E37" s="103" t="s">
        <v>9</v>
      </c>
      <c r="F37" s="103">
        <v>1959149</v>
      </c>
      <c r="G37" s="103" t="s">
        <v>917</v>
      </c>
      <c r="H37" s="102" t="s">
        <v>918</v>
      </c>
      <c r="I37" s="103">
        <v>9650111379</v>
      </c>
      <c r="J37" s="104">
        <v>1</v>
      </c>
    </row>
    <row r="38" spans="1:10" ht="15">
      <c r="A38" s="445"/>
      <c r="B38" s="446"/>
      <c r="C38" s="431">
        <v>3</v>
      </c>
      <c r="D38" s="439" t="s">
        <v>868</v>
      </c>
      <c r="E38" s="105" t="s">
        <v>9</v>
      </c>
      <c r="F38" s="106">
        <v>2160025</v>
      </c>
      <c r="G38" s="107" t="s">
        <v>919</v>
      </c>
      <c r="H38" s="108" t="s">
        <v>920</v>
      </c>
      <c r="I38" s="105">
        <v>7014285667</v>
      </c>
      <c r="J38" s="109">
        <v>1</v>
      </c>
    </row>
    <row r="39" spans="1:10" ht="15">
      <c r="A39" s="445"/>
      <c r="B39" s="446"/>
      <c r="C39" s="432"/>
      <c r="D39" s="440"/>
      <c r="E39" s="6" t="s">
        <v>9</v>
      </c>
      <c r="F39" s="93">
        <v>2160026</v>
      </c>
      <c r="G39" s="94" t="s">
        <v>921</v>
      </c>
      <c r="H39" s="95" t="s">
        <v>922</v>
      </c>
      <c r="I39" s="6">
        <v>9312784475</v>
      </c>
      <c r="J39" s="101">
        <v>1</v>
      </c>
    </row>
    <row r="40" spans="1:10" ht="15">
      <c r="A40" s="445"/>
      <c r="B40" s="446"/>
      <c r="C40" s="432"/>
      <c r="D40" s="440"/>
      <c r="E40" s="429" t="s">
        <v>9</v>
      </c>
      <c r="F40" s="442">
        <v>2160027</v>
      </c>
      <c r="G40" s="443" t="s">
        <v>869</v>
      </c>
      <c r="H40" s="95" t="s">
        <v>870</v>
      </c>
      <c r="I40" s="6">
        <v>9540072930</v>
      </c>
      <c r="J40" s="430">
        <v>2</v>
      </c>
    </row>
    <row r="41" spans="1:10" ht="15">
      <c r="A41" s="445"/>
      <c r="B41" s="446"/>
      <c r="C41" s="432"/>
      <c r="D41" s="440"/>
      <c r="E41" s="429"/>
      <c r="F41" s="442"/>
      <c r="G41" s="443"/>
      <c r="H41" s="95" t="s">
        <v>923</v>
      </c>
      <c r="I41" s="6">
        <v>9599577247</v>
      </c>
      <c r="J41" s="430"/>
    </row>
    <row r="42" spans="1:10" ht="30">
      <c r="A42" s="445"/>
      <c r="B42" s="446"/>
      <c r="C42" s="432"/>
      <c r="D42" s="440"/>
      <c r="E42" s="6" t="s">
        <v>9</v>
      </c>
      <c r="F42" s="93">
        <v>2160030</v>
      </c>
      <c r="G42" s="94" t="s">
        <v>924</v>
      </c>
      <c r="H42" s="95" t="s">
        <v>925</v>
      </c>
      <c r="I42" s="6">
        <v>9871409980</v>
      </c>
      <c r="J42" s="101">
        <v>1</v>
      </c>
    </row>
    <row r="43" spans="1:10" ht="30">
      <c r="A43" s="445"/>
      <c r="B43" s="446"/>
      <c r="C43" s="432"/>
      <c r="D43" s="440"/>
      <c r="E43" s="6" t="s">
        <v>9</v>
      </c>
      <c r="F43" s="93">
        <v>2160032</v>
      </c>
      <c r="G43" s="94" t="s">
        <v>926</v>
      </c>
      <c r="H43" s="95"/>
      <c r="I43" s="6"/>
      <c r="J43" s="101">
        <v>1</v>
      </c>
    </row>
    <row r="44" spans="1:10" ht="30">
      <c r="A44" s="445"/>
      <c r="B44" s="446"/>
      <c r="C44" s="432"/>
      <c r="D44" s="440"/>
      <c r="E44" s="429" t="s">
        <v>9</v>
      </c>
      <c r="F44" s="442">
        <v>2160034</v>
      </c>
      <c r="G44" s="443" t="s">
        <v>927</v>
      </c>
      <c r="H44" s="95" t="s">
        <v>928</v>
      </c>
      <c r="I44" s="6">
        <v>9868981221</v>
      </c>
      <c r="J44" s="430">
        <v>2</v>
      </c>
    </row>
    <row r="45" spans="1:10" ht="15">
      <c r="A45" s="445"/>
      <c r="B45" s="446"/>
      <c r="C45" s="432"/>
      <c r="D45" s="440"/>
      <c r="E45" s="429"/>
      <c r="F45" s="442"/>
      <c r="G45" s="443"/>
      <c r="H45" s="95" t="s">
        <v>929</v>
      </c>
      <c r="I45" s="6"/>
      <c r="J45" s="430"/>
    </row>
    <row r="46" spans="1:10" ht="30">
      <c r="A46" s="445"/>
      <c r="B46" s="446"/>
      <c r="C46" s="432"/>
      <c r="D46" s="440"/>
      <c r="E46" s="6" t="s">
        <v>9</v>
      </c>
      <c r="F46" s="93">
        <v>2160036</v>
      </c>
      <c r="G46" s="94" t="s">
        <v>930</v>
      </c>
      <c r="H46" s="95" t="s">
        <v>931</v>
      </c>
      <c r="I46" s="43">
        <v>9968849284</v>
      </c>
      <c r="J46" s="101">
        <v>1</v>
      </c>
    </row>
    <row r="47" spans="1:10" ht="15">
      <c r="A47" s="445"/>
      <c r="B47" s="446"/>
      <c r="C47" s="432"/>
      <c r="D47" s="440"/>
      <c r="E47" s="429" t="s">
        <v>397</v>
      </c>
      <c r="F47" s="442">
        <v>1720015</v>
      </c>
      <c r="G47" s="443" t="s">
        <v>932</v>
      </c>
      <c r="H47" s="95" t="s">
        <v>933</v>
      </c>
      <c r="I47" s="6">
        <v>9540152626</v>
      </c>
      <c r="J47" s="430">
        <v>2</v>
      </c>
    </row>
    <row r="48" spans="1:10" ht="15">
      <c r="A48" s="445"/>
      <c r="B48" s="446"/>
      <c r="C48" s="432"/>
      <c r="D48" s="440"/>
      <c r="E48" s="429"/>
      <c r="F48" s="442"/>
      <c r="G48" s="443"/>
      <c r="H48" s="95" t="s">
        <v>934</v>
      </c>
      <c r="I48" s="6">
        <v>9716143199</v>
      </c>
      <c r="J48" s="430"/>
    </row>
    <row r="49" spans="1:10" ht="15.75" thickBot="1">
      <c r="A49" s="445"/>
      <c r="B49" s="446"/>
      <c r="C49" s="433"/>
      <c r="D49" s="441"/>
      <c r="E49" s="103" t="s">
        <v>397</v>
      </c>
      <c r="F49" s="110">
        <v>1720017</v>
      </c>
      <c r="G49" s="111" t="s">
        <v>935</v>
      </c>
      <c r="H49" s="112" t="s">
        <v>936</v>
      </c>
      <c r="I49" s="103">
        <v>8826259972</v>
      </c>
      <c r="J49" s="104">
        <v>1</v>
      </c>
    </row>
    <row r="50" spans="1:10" ht="15">
      <c r="A50" s="445"/>
      <c r="B50" s="446"/>
      <c r="C50" s="431">
        <v>4</v>
      </c>
      <c r="D50" s="437" t="s">
        <v>873</v>
      </c>
      <c r="E50" s="437" t="s">
        <v>37</v>
      </c>
      <c r="F50" s="444">
        <v>1719001</v>
      </c>
      <c r="G50" s="437" t="s">
        <v>937</v>
      </c>
      <c r="H50" s="99" t="s">
        <v>938</v>
      </c>
      <c r="I50" s="98">
        <v>9990223613</v>
      </c>
      <c r="J50" s="438">
        <v>2</v>
      </c>
    </row>
    <row r="51" spans="1:10" ht="15">
      <c r="A51" s="445"/>
      <c r="B51" s="446"/>
      <c r="C51" s="432"/>
      <c r="D51" s="429"/>
      <c r="E51" s="429"/>
      <c r="F51" s="403"/>
      <c r="G51" s="429"/>
      <c r="H51" s="92" t="s">
        <v>939</v>
      </c>
      <c r="I51" s="6">
        <v>7027075785</v>
      </c>
      <c r="J51" s="430"/>
    </row>
    <row r="52" spans="1:10" ht="30">
      <c r="A52" s="445"/>
      <c r="B52" s="446"/>
      <c r="C52" s="432"/>
      <c r="D52" s="429"/>
      <c r="E52" s="6" t="s">
        <v>37</v>
      </c>
      <c r="F52" s="6">
        <v>1719105</v>
      </c>
      <c r="G52" s="43" t="s">
        <v>940</v>
      </c>
      <c r="H52" s="92" t="s">
        <v>941</v>
      </c>
      <c r="I52" s="6">
        <v>8800569414</v>
      </c>
      <c r="J52" s="101">
        <v>1</v>
      </c>
    </row>
    <row r="53" spans="1:10" ht="30">
      <c r="A53" s="445"/>
      <c r="B53" s="446"/>
      <c r="C53" s="432"/>
      <c r="D53" s="429"/>
      <c r="E53" s="6" t="s">
        <v>9</v>
      </c>
      <c r="F53" s="6">
        <v>1959157</v>
      </c>
      <c r="G53" s="43" t="s">
        <v>942</v>
      </c>
      <c r="H53" s="92" t="s">
        <v>943</v>
      </c>
      <c r="I53" s="6">
        <v>9717498731</v>
      </c>
      <c r="J53" s="101">
        <v>1</v>
      </c>
    </row>
    <row r="54" spans="1:10" ht="30">
      <c r="A54" s="445"/>
      <c r="B54" s="446"/>
      <c r="C54" s="432"/>
      <c r="D54" s="429"/>
      <c r="E54" s="6" t="s">
        <v>9</v>
      </c>
      <c r="F54" s="6">
        <v>1959055</v>
      </c>
      <c r="G54" s="43" t="s">
        <v>944</v>
      </c>
      <c r="H54" s="92" t="s">
        <v>945</v>
      </c>
      <c r="I54" s="6">
        <v>9953206455</v>
      </c>
      <c r="J54" s="101">
        <v>1</v>
      </c>
    </row>
    <row r="55" spans="1:10" ht="30">
      <c r="A55" s="445"/>
      <c r="B55" s="446"/>
      <c r="C55" s="432"/>
      <c r="D55" s="429"/>
      <c r="E55" s="6" t="s">
        <v>9</v>
      </c>
      <c r="F55" s="6">
        <v>1959047</v>
      </c>
      <c r="G55" s="43" t="s">
        <v>946</v>
      </c>
      <c r="H55" s="92" t="s">
        <v>947</v>
      </c>
      <c r="I55" s="6">
        <v>9968883253</v>
      </c>
      <c r="J55" s="101">
        <v>1</v>
      </c>
    </row>
    <row r="56" spans="1:10" ht="30">
      <c r="A56" s="445"/>
      <c r="B56" s="446"/>
      <c r="C56" s="432"/>
      <c r="D56" s="429"/>
      <c r="E56" s="6" t="s">
        <v>9</v>
      </c>
      <c r="F56" s="6">
        <v>1959042</v>
      </c>
      <c r="G56" s="43" t="s">
        <v>948</v>
      </c>
      <c r="H56" s="92" t="s">
        <v>949</v>
      </c>
      <c r="I56" s="6">
        <v>7289083117</v>
      </c>
      <c r="J56" s="101">
        <v>1</v>
      </c>
    </row>
    <row r="57" spans="1:10" ht="30">
      <c r="A57" s="445"/>
      <c r="B57" s="446"/>
      <c r="C57" s="432"/>
      <c r="D57" s="429"/>
      <c r="E57" s="6" t="s">
        <v>9</v>
      </c>
      <c r="F57" s="6">
        <v>1959045</v>
      </c>
      <c r="G57" s="43" t="s">
        <v>950</v>
      </c>
      <c r="H57" s="92" t="s">
        <v>169</v>
      </c>
      <c r="I57" s="6">
        <v>7701950936</v>
      </c>
      <c r="J57" s="101">
        <v>1</v>
      </c>
    </row>
    <row r="58" spans="1:10" ht="15">
      <c r="A58" s="445"/>
      <c r="B58" s="446"/>
      <c r="C58" s="432"/>
      <c r="D58" s="429"/>
      <c r="E58" s="429" t="s">
        <v>9</v>
      </c>
      <c r="F58" s="429">
        <v>1959050</v>
      </c>
      <c r="G58" s="403" t="s">
        <v>874</v>
      </c>
      <c r="H58" s="92" t="s">
        <v>875</v>
      </c>
      <c r="I58" s="6">
        <v>9953944942</v>
      </c>
      <c r="J58" s="430">
        <v>2</v>
      </c>
    </row>
    <row r="59" spans="1:10" ht="15">
      <c r="A59" s="445"/>
      <c r="B59" s="446"/>
      <c r="C59" s="432"/>
      <c r="D59" s="429"/>
      <c r="E59" s="429"/>
      <c r="F59" s="429"/>
      <c r="G59" s="403"/>
      <c r="H59" s="92" t="s">
        <v>951</v>
      </c>
      <c r="I59" s="6">
        <v>8745000466</v>
      </c>
      <c r="J59" s="430"/>
    </row>
    <row r="60" spans="1:10" ht="30">
      <c r="A60" s="445"/>
      <c r="B60" s="446"/>
      <c r="C60" s="432"/>
      <c r="D60" s="429"/>
      <c r="E60" s="6" t="s">
        <v>9</v>
      </c>
      <c r="F60" s="6">
        <v>1959056</v>
      </c>
      <c r="G60" s="43" t="s">
        <v>871</v>
      </c>
      <c r="H60" s="92" t="s">
        <v>872</v>
      </c>
      <c r="I60" s="6">
        <v>9991195345</v>
      </c>
      <c r="J60" s="101">
        <v>1</v>
      </c>
    </row>
    <row r="61" spans="1:10" ht="30.75" thickBot="1">
      <c r="A61" s="445"/>
      <c r="B61" s="446"/>
      <c r="C61" s="433"/>
      <c r="D61" s="434"/>
      <c r="E61" s="103" t="s">
        <v>9</v>
      </c>
      <c r="F61" s="103">
        <v>1959056</v>
      </c>
      <c r="G61" s="46" t="s">
        <v>871</v>
      </c>
      <c r="H61" s="102" t="s">
        <v>952</v>
      </c>
      <c r="I61" s="103">
        <v>8384082543</v>
      </c>
      <c r="J61" s="104">
        <v>1</v>
      </c>
    </row>
    <row r="62" spans="1:10" ht="30">
      <c r="A62" s="445"/>
      <c r="B62" s="446"/>
      <c r="C62" s="431">
        <v>5</v>
      </c>
      <c r="D62" s="444" t="s">
        <v>953</v>
      </c>
      <c r="E62" s="113" t="s">
        <v>9</v>
      </c>
      <c r="F62" s="113">
        <v>1959024</v>
      </c>
      <c r="G62" s="114" t="s">
        <v>954</v>
      </c>
      <c r="H62" s="114" t="s">
        <v>955</v>
      </c>
      <c r="I62" s="98">
        <v>9811887436</v>
      </c>
      <c r="J62" s="91">
        <v>1</v>
      </c>
    </row>
    <row r="63" spans="1:10" ht="15">
      <c r="A63" s="445"/>
      <c r="B63" s="446"/>
      <c r="C63" s="432"/>
      <c r="D63" s="403"/>
      <c r="E63" s="442" t="s">
        <v>9</v>
      </c>
      <c r="F63" s="442">
        <v>1959036</v>
      </c>
      <c r="G63" s="443" t="s">
        <v>956</v>
      </c>
      <c r="H63" s="95" t="s">
        <v>957</v>
      </c>
      <c r="I63" s="6">
        <v>7291096171</v>
      </c>
      <c r="J63" s="430">
        <v>2</v>
      </c>
    </row>
    <row r="64" spans="1:10" ht="15">
      <c r="A64" s="445"/>
      <c r="B64" s="446"/>
      <c r="C64" s="432"/>
      <c r="D64" s="403"/>
      <c r="E64" s="442"/>
      <c r="F64" s="442"/>
      <c r="G64" s="443"/>
      <c r="H64" s="95" t="s">
        <v>958</v>
      </c>
      <c r="I64" s="6">
        <v>9582532621</v>
      </c>
      <c r="J64" s="430"/>
    </row>
    <row r="65" spans="1:10" ht="15">
      <c r="A65" s="445"/>
      <c r="B65" s="446"/>
      <c r="C65" s="432"/>
      <c r="D65" s="403"/>
      <c r="E65" s="93" t="s">
        <v>9</v>
      </c>
      <c r="F65" s="93">
        <v>1959069</v>
      </c>
      <c r="G65" s="95" t="s">
        <v>959</v>
      </c>
      <c r="H65" s="95" t="s">
        <v>960</v>
      </c>
      <c r="I65" s="6">
        <v>9999309957</v>
      </c>
      <c r="J65" s="101">
        <v>1</v>
      </c>
    </row>
    <row r="66" spans="1:10" ht="30">
      <c r="A66" s="445"/>
      <c r="B66" s="446"/>
      <c r="C66" s="432"/>
      <c r="D66" s="403"/>
      <c r="E66" s="93" t="s">
        <v>397</v>
      </c>
      <c r="F66" s="96">
        <v>1719002</v>
      </c>
      <c r="G66" s="97" t="s">
        <v>961</v>
      </c>
      <c r="H66" s="95" t="s">
        <v>962</v>
      </c>
      <c r="I66" s="6">
        <v>7011504747</v>
      </c>
      <c r="J66" s="101">
        <v>1</v>
      </c>
    </row>
    <row r="67" spans="1:10" ht="15">
      <c r="A67" s="445"/>
      <c r="B67" s="446"/>
      <c r="C67" s="432"/>
      <c r="D67" s="403"/>
      <c r="E67" s="442" t="s">
        <v>397</v>
      </c>
      <c r="F67" s="442">
        <v>1719029</v>
      </c>
      <c r="G67" s="443" t="s">
        <v>953</v>
      </c>
      <c r="H67" s="95" t="s">
        <v>963</v>
      </c>
      <c r="I67" s="6">
        <v>9582909037</v>
      </c>
      <c r="J67" s="430">
        <v>2</v>
      </c>
    </row>
    <row r="68" spans="1:10" ht="15">
      <c r="A68" s="445"/>
      <c r="B68" s="446"/>
      <c r="C68" s="432"/>
      <c r="D68" s="403"/>
      <c r="E68" s="442"/>
      <c r="F68" s="442"/>
      <c r="G68" s="443"/>
      <c r="H68" s="95" t="s">
        <v>964</v>
      </c>
      <c r="I68" s="6">
        <v>8506975200</v>
      </c>
      <c r="J68" s="430"/>
    </row>
    <row r="69" spans="1:10" ht="15">
      <c r="A69" s="445"/>
      <c r="B69" s="446"/>
      <c r="C69" s="432"/>
      <c r="D69" s="403"/>
      <c r="E69" s="442" t="s">
        <v>397</v>
      </c>
      <c r="F69" s="442">
        <v>1719073</v>
      </c>
      <c r="G69" s="443" t="s">
        <v>965</v>
      </c>
      <c r="H69" s="95" t="s">
        <v>966</v>
      </c>
      <c r="I69" s="6">
        <v>9718991651</v>
      </c>
      <c r="J69" s="430">
        <v>2</v>
      </c>
    </row>
    <row r="70" spans="1:10" ht="15">
      <c r="A70" s="445"/>
      <c r="B70" s="446"/>
      <c r="C70" s="432"/>
      <c r="D70" s="403"/>
      <c r="E70" s="442"/>
      <c r="F70" s="442"/>
      <c r="G70" s="443"/>
      <c r="H70" s="95" t="s">
        <v>967</v>
      </c>
      <c r="I70" s="6">
        <v>9899694135</v>
      </c>
      <c r="J70" s="430"/>
    </row>
    <row r="71" spans="1:10" ht="30.75" thickBot="1">
      <c r="A71" s="445"/>
      <c r="B71" s="446"/>
      <c r="C71" s="433"/>
      <c r="D71" s="435"/>
      <c r="E71" s="110" t="s">
        <v>397</v>
      </c>
      <c r="F71" s="110">
        <v>1719130</v>
      </c>
      <c r="G71" s="112" t="s">
        <v>968</v>
      </c>
      <c r="H71" s="112" t="s">
        <v>969</v>
      </c>
      <c r="I71" s="103">
        <v>7042876088</v>
      </c>
      <c r="J71" s="104">
        <v>1</v>
      </c>
    </row>
  </sheetData>
  <sheetProtection/>
  <mergeCells count="102">
    <mergeCell ref="G67:G68"/>
    <mergeCell ref="J67:J68"/>
    <mergeCell ref="E69:E70"/>
    <mergeCell ref="G63:G64"/>
    <mergeCell ref="D50:D61"/>
    <mergeCell ref="E50:E51"/>
    <mergeCell ref="F50:F51"/>
    <mergeCell ref="G50:G51"/>
    <mergeCell ref="J63:J64"/>
    <mergeCell ref="J50:J51"/>
    <mergeCell ref="E63:E64"/>
    <mergeCell ref="F63:F64"/>
    <mergeCell ref="E67:E68"/>
    <mergeCell ref="F67:F68"/>
    <mergeCell ref="F47:F48"/>
    <mergeCell ref="E58:E59"/>
    <mergeCell ref="G69:G70"/>
    <mergeCell ref="J69:J70"/>
    <mergeCell ref="B4:B71"/>
    <mergeCell ref="C4:C22"/>
    <mergeCell ref="C23:C37"/>
    <mergeCell ref="E44:E45"/>
    <mergeCell ref="C38:C49"/>
    <mergeCell ref="C50:C61"/>
    <mergeCell ref="C62:C71"/>
    <mergeCell ref="D62:D71"/>
    <mergeCell ref="J35:J36"/>
    <mergeCell ref="F58:F59"/>
    <mergeCell ref="G58:G59"/>
    <mergeCell ref="J58:J59"/>
    <mergeCell ref="F44:F45"/>
    <mergeCell ref="G44:G45"/>
    <mergeCell ref="J44:J45"/>
    <mergeCell ref="G47:G48"/>
    <mergeCell ref="J47:J48"/>
    <mergeCell ref="E32:E33"/>
    <mergeCell ref="F32:F33"/>
    <mergeCell ref="G32:G33"/>
    <mergeCell ref="J32:J33"/>
    <mergeCell ref="D23:D37"/>
    <mergeCell ref="E47:E48"/>
    <mergeCell ref="J28:J29"/>
    <mergeCell ref="E35:E36"/>
    <mergeCell ref="F35:F36"/>
    <mergeCell ref="G35:G36"/>
    <mergeCell ref="G26:G27"/>
    <mergeCell ref="J26:J27"/>
    <mergeCell ref="E28:E29"/>
    <mergeCell ref="F28:F29"/>
    <mergeCell ref="G28:G29"/>
    <mergeCell ref="D38:D49"/>
    <mergeCell ref="E40:E41"/>
    <mergeCell ref="F40:F41"/>
    <mergeCell ref="G40:G41"/>
    <mergeCell ref="J40:J41"/>
    <mergeCell ref="E23:E24"/>
    <mergeCell ref="F23:F24"/>
    <mergeCell ref="G23:G24"/>
    <mergeCell ref="J23:J24"/>
    <mergeCell ref="E26:E27"/>
    <mergeCell ref="E30:E31"/>
    <mergeCell ref="F30:F31"/>
    <mergeCell ref="G30:G31"/>
    <mergeCell ref="J30:J31"/>
    <mergeCell ref="F26:F27"/>
    <mergeCell ref="E21:E22"/>
    <mergeCell ref="F21:F22"/>
    <mergeCell ref="G21:G22"/>
    <mergeCell ref="J21:J22"/>
    <mergeCell ref="J17:J18"/>
    <mergeCell ref="E19:E20"/>
    <mergeCell ref="F19:F20"/>
    <mergeCell ref="G19:G20"/>
    <mergeCell ref="J19:J20"/>
    <mergeCell ref="E13:E14"/>
    <mergeCell ref="F13:F14"/>
    <mergeCell ref="G13:G14"/>
    <mergeCell ref="J13:J14"/>
    <mergeCell ref="E15:E16"/>
    <mergeCell ref="F15:F16"/>
    <mergeCell ref="G15:G16"/>
    <mergeCell ref="J15:J16"/>
    <mergeCell ref="A1:J1"/>
    <mergeCell ref="D4:D22"/>
    <mergeCell ref="E7:E8"/>
    <mergeCell ref="F7:F8"/>
    <mergeCell ref="G7:G8"/>
    <mergeCell ref="J7:J8"/>
    <mergeCell ref="E9:E10"/>
    <mergeCell ref="E17:E18"/>
    <mergeCell ref="F17:F18"/>
    <mergeCell ref="G17:G18"/>
    <mergeCell ref="A2:J2"/>
    <mergeCell ref="F9:F10"/>
    <mergeCell ref="G9:G10"/>
    <mergeCell ref="J9:J10"/>
    <mergeCell ref="E11:E12"/>
    <mergeCell ref="F11:F12"/>
    <mergeCell ref="G11:G12"/>
    <mergeCell ref="J11:J12"/>
    <mergeCell ref="A4:A71"/>
    <mergeCell ref="F69:F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hp</cp:lastModifiedBy>
  <cp:lastPrinted>2020-11-03T11:21:54Z</cp:lastPrinted>
  <dcterms:created xsi:type="dcterms:W3CDTF">2020-10-23T07:11:28Z</dcterms:created>
  <dcterms:modified xsi:type="dcterms:W3CDTF">2021-01-01T11:07:57Z</dcterms:modified>
  <cp:category/>
  <cp:version/>
  <cp:contentType/>
  <cp:contentStatus/>
</cp:coreProperties>
</file>